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32D6027-775B-42A2-928B-F13D91206AD0}" xr6:coauthVersionLast="47" xr6:coauthVersionMax="47" xr10:uidLastSave="{00000000-0000-0000-0000-000000000000}"/>
  <bookViews>
    <workbookView xWindow="-23148" yWindow="4188" windowWidth="23256" windowHeight="12456" activeTab="1" xr2:uid="{00000000-000D-0000-FFFF-FFFF00000000}"/>
  </bookViews>
  <sheets>
    <sheet name="para" sheetId="9" r:id="rId1"/>
    <sheet name="pumped" sheetId="13" r:id="rId2"/>
    <sheet name="thermal" sheetId="1" r:id="rId3"/>
    <sheet name="bus" sheetId="11" r:id="rId4"/>
    <sheet name="bra" sheetId="2" r:id="rId5"/>
    <sheet name="load" sheetId="3" r:id="rId6"/>
    <sheet name="loadc" sheetId="6" r:id="rId7"/>
    <sheet name="price" sheetId="12" r:id="rId8"/>
  </sheets>
  <definedNames>
    <definedName name="_xlnm._FilterDatabase" localSheetId="6" hidden="1">loadc!$A$1:$D$8738</definedName>
    <definedName name="_xlnm._FilterDatabase" localSheetId="2" hidden="1">thermal!$A$1:$K$324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2" i="13"/>
  <c r="C3" i="13"/>
  <c r="C4" i="13"/>
  <c r="C5" i="13"/>
  <c r="C6" i="13"/>
  <c r="C7" i="13"/>
  <c r="C8" i="13"/>
  <c r="C9" i="13"/>
  <c r="C10" i="13"/>
  <c r="C11" i="13"/>
  <c r="C12" i="13"/>
  <c r="G12" i="13" s="1"/>
  <c r="C13" i="13"/>
  <c r="C14" i="13"/>
  <c r="G14" i="13" s="1"/>
  <c r="C15" i="13"/>
  <c r="C16" i="13"/>
  <c r="G16" i="13" s="1"/>
  <c r="C17" i="13"/>
  <c r="G17" i="13" s="1"/>
  <c r="C18" i="13"/>
  <c r="G18" i="13" s="1"/>
  <c r="C19" i="13"/>
  <c r="G19" i="13" s="1"/>
  <c r="C20" i="13"/>
  <c r="G20" i="13" s="1"/>
  <c r="C21" i="13"/>
  <c r="C22" i="13"/>
  <c r="G22" i="13" s="1"/>
  <c r="C23" i="13"/>
  <c r="C24" i="13"/>
  <c r="C25" i="13"/>
  <c r="C26" i="13"/>
  <c r="G26" i="13" s="1"/>
  <c r="C27" i="13"/>
  <c r="G27" i="13" s="1"/>
  <c r="C28" i="13"/>
  <c r="G28" i="13" s="1"/>
  <c r="C29" i="13"/>
  <c r="G29" i="13" s="1"/>
  <c r="C30" i="13"/>
  <c r="C31" i="13"/>
  <c r="G31" i="13" s="1"/>
  <c r="C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G25" i="13"/>
  <c r="G24" i="13"/>
  <c r="G23" i="13"/>
  <c r="G21" i="13"/>
  <c r="G15" i="13"/>
  <c r="G13" i="13"/>
  <c r="G30" i="13" l="1"/>
  <c r="Q3" i="13" l="1"/>
  <c r="Q4" i="13"/>
  <c r="Q5" i="13"/>
  <c r="Q6" i="13"/>
  <c r="Q7" i="13"/>
  <c r="Q8" i="13"/>
  <c r="Q9" i="13"/>
  <c r="Q10" i="13"/>
  <c r="Q11" i="13"/>
  <c r="Q2" i="13"/>
  <c r="U11" i="13"/>
  <c r="T11" i="13"/>
  <c r="S11" i="13"/>
  <c r="R11" i="13"/>
  <c r="G11" i="13"/>
  <c r="U10" i="13"/>
  <c r="T10" i="13"/>
  <c r="S10" i="13"/>
  <c r="R10" i="13"/>
  <c r="G10" i="13"/>
  <c r="U9" i="13"/>
  <c r="T9" i="13"/>
  <c r="S9" i="13"/>
  <c r="R9" i="13"/>
  <c r="G9" i="13"/>
  <c r="U8" i="13"/>
  <c r="T8" i="13"/>
  <c r="S8" i="13"/>
  <c r="R8" i="13"/>
  <c r="G8" i="13"/>
  <c r="U7" i="13"/>
  <c r="T7" i="13"/>
  <c r="S7" i="13"/>
  <c r="R7" i="13"/>
  <c r="G7" i="13"/>
  <c r="U6" i="13"/>
  <c r="T6" i="13"/>
  <c r="S6" i="13"/>
  <c r="R6" i="13"/>
  <c r="G6" i="13"/>
  <c r="U5" i="13"/>
  <c r="T5" i="13"/>
  <c r="S5" i="13"/>
  <c r="R5" i="13"/>
  <c r="G5" i="13"/>
  <c r="U4" i="13"/>
  <c r="T4" i="13"/>
  <c r="S4" i="13"/>
  <c r="R4" i="13"/>
  <c r="G4" i="13"/>
  <c r="U3" i="13"/>
  <c r="T3" i="13"/>
  <c r="S3" i="13"/>
  <c r="R3" i="13"/>
  <c r="G3" i="13"/>
  <c r="U2" i="13"/>
  <c r="T2" i="13"/>
  <c r="S2" i="13"/>
  <c r="R2" i="13"/>
  <c r="G2" i="13"/>
  <c r="G3" i="2" l="1"/>
  <c r="I3" i="2" s="1"/>
  <c r="H3" i="2"/>
  <c r="G4" i="2"/>
  <c r="H4" i="2"/>
  <c r="G5" i="2"/>
  <c r="I5" i="2" s="1"/>
  <c r="H5" i="2"/>
  <c r="G6" i="2"/>
  <c r="H6" i="2"/>
  <c r="G7" i="2"/>
  <c r="I7" i="2" s="1"/>
  <c r="H7" i="2"/>
  <c r="G8" i="2"/>
  <c r="H8" i="2"/>
  <c r="G9" i="2"/>
  <c r="H9" i="2"/>
  <c r="G10" i="2"/>
  <c r="I10" i="2" s="1"/>
  <c r="H10" i="2"/>
  <c r="G11" i="2"/>
  <c r="H11" i="2"/>
  <c r="G12" i="2"/>
  <c r="H12" i="2"/>
  <c r="G13" i="2"/>
  <c r="I13" i="2" s="1"/>
  <c r="H13" i="2"/>
  <c r="G14" i="2"/>
  <c r="H14" i="2"/>
  <c r="G15" i="2"/>
  <c r="I15" i="2" s="1"/>
  <c r="H15" i="2"/>
  <c r="G16" i="2"/>
  <c r="I16" i="2" s="1"/>
  <c r="H16" i="2"/>
  <c r="G17" i="2"/>
  <c r="I17" i="2" s="1"/>
  <c r="H17" i="2"/>
  <c r="G18" i="2"/>
  <c r="H18" i="2"/>
  <c r="G19" i="2"/>
  <c r="H19" i="2"/>
  <c r="G20" i="2"/>
  <c r="I20" i="2" s="1"/>
  <c r="H20" i="2"/>
  <c r="G21" i="2"/>
  <c r="H21" i="2"/>
  <c r="G22" i="2"/>
  <c r="H22" i="2"/>
  <c r="G23" i="2"/>
  <c r="I23" i="2" s="1"/>
  <c r="H23" i="2"/>
  <c r="G24" i="2"/>
  <c r="H24" i="2"/>
  <c r="G25" i="2"/>
  <c r="I25" i="2" s="1"/>
  <c r="H25" i="2"/>
  <c r="G26" i="2"/>
  <c r="I26" i="2" s="1"/>
  <c r="H26" i="2"/>
  <c r="G27" i="2"/>
  <c r="I27" i="2" s="1"/>
  <c r="H27" i="2"/>
  <c r="G28" i="2"/>
  <c r="H28" i="2"/>
  <c r="G29" i="2"/>
  <c r="H29" i="2"/>
  <c r="G30" i="2"/>
  <c r="I30" i="2" s="1"/>
  <c r="H30" i="2"/>
  <c r="G31" i="2"/>
  <c r="H31" i="2"/>
  <c r="G32" i="2"/>
  <c r="H32" i="2"/>
  <c r="G33" i="2"/>
  <c r="I33" i="2" s="1"/>
  <c r="H33" i="2"/>
  <c r="G34" i="2"/>
  <c r="I34" i="2" s="1"/>
  <c r="H34" i="2"/>
  <c r="G35" i="2"/>
  <c r="I35" i="2" s="1"/>
  <c r="H35" i="2"/>
  <c r="G36" i="2"/>
  <c r="I36" i="2" s="1"/>
  <c r="H36" i="2"/>
  <c r="G37" i="2"/>
  <c r="I37" i="2" s="1"/>
  <c r="H37" i="2"/>
  <c r="G38" i="2"/>
  <c r="H38" i="2"/>
  <c r="G39" i="2"/>
  <c r="H39" i="2"/>
  <c r="G40" i="2"/>
  <c r="I40" i="2" s="1"/>
  <c r="H40" i="2"/>
  <c r="G41" i="2"/>
  <c r="H41" i="2"/>
  <c r="G42" i="2"/>
  <c r="H42" i="2"/>
  <c r="G43" i="2"/>
  <c r="I43" i="2" s="1"/>
  <c r="H43" i="2"/>
  <c r="G44" i="2"/>
  <c r="H44" i="2"/>
  <c r="G45" i="2"/>
  <c r="I45" i="2" s="1"/>
  <c r="H45" i="2"/>
  <c r="G46" i="2"/>
  <c r="I46" i="2" s="1"/>
  <c r="H46" i="2"/>
  <c r="G47" i="2"/>
  <c r="I47" i="2" s="1"/>
  <c r="H47" i="2"/>
  <c r="G48" i="2"/>
  <c r="H48" i="2"/>
  <c r="G49" i="2"/>
  <c r="H49" i="2"/>
  <c r="G50" i="2"/>
  <c r="I50" i="2" s="1"/>
  <c r="H50" i="2"/>
  <c r="G51" i="2"/>
  <c r="H51" i="2"/>
  <c r="G52" i="2"/>
  <c r="H52" i="2"/>
  <c r="G53" i="2"/>
  <c r="I53" i="2" s="1"/>
  <c r="H53" i="2"/>
  <c r="G54" i="2"/>
  <c r="H54" i="2"/>
  <c r="G55" i="2"/>
  <c r="I55" i="2" s="1"/>
  <c r="H55" i="2"/>
  <c r="G56" i="2"/>
  <c r="I56" i="2" s="1"/>
  <c r="H56" i="2"/>
  <c r="G57" i="2"/>
  <c r="I57" i="2" s="1"/>
  <c r="H57" i="2"/>
  <c r="G58" i="2"/>
  <c r="H58" i="2"/>
  <c r="G59" i="2"/>
  <c r="H59" i="2"/>
  <c r="G60" i="2"/>
  <c r="I60" i="2" s="1"/>
  <c r="H60" i="2"/>
  <c r="G61" i="2"/>
  <c r="H61" i="2"/>
  <c r="G62" i="2"/>
  <c r="H62" i="2"/>
  <c r="G63" i="2"/>
  <c r="I63" i="2" s="1"/>
  <c r="H63" i="2"/>
  <c r="G64" i="2"/>
  <c r="H64" i="2"/>
  <c r="G65" i="2"/>
  <c r="I65" i="2" s="1"/>
  <c r="H65" i="2"/>
  <c r="G66" i="2"/>
  <c r="I66" i="2" s="1"/>
  <c r="H66" i="2"/>
  <c r="G67" i="2"/>
  <c r="I67" i="2" s="1"/>
  <c r="H67" i="2"/>
  <c r="G68" i="2"/>
  <c r="H68" i="2"/>
  <c r="G69" i="2"/>
  <c r="H69" i="2"/>
  <c r="G70" i="2"/>
  <c r="I70" i="2" s="1"/>
  <c r="H70" i="2"/>
  <c r="G71" i="2"/>
  <c r="H71" i="2"/>
  <c r="G72" i="2"/>
  <c r="H72" i="2"/>
  <c r="G73" i="2"/>
  <c r="I73" i="2" s="1"/>
  <c r="H73" i="2"/>
  <c r="G74" i="2"/>
  <c r="H74" i="2"/>
  <c r="G75" i="2"/>
  <c r="I75" i="2" s="1"/>
  <c r="H75" i="2"/>
  <c r="G76" i="2"/>
  <c r="I76" i="2" s="1"/>
  <c r="H76" i="2"/>
  <c r="G77" i="2"/>
  <c r="I77" i="2" s="1"/>
  <c r="H77" i="2"/>
  <c r="G78" i="2"/>
  <c r="H78" i="2"/>
  <c r="G79" i="2"/>
  <c r="H79" i="2"/>
  <c r="G80" i="2"/>
  <c r="I80" i="2" s="1"/>
  <c r="H80" i="2"/>
  <c r="G81" i="2"/>
  <c r="H81" i="2"/>
  <c r="G82" i="2"/>
  <c r="H82" i="2"/>
  <c r="G83" i="2"/>
  <c r="I83" i="2" s="1"/>
  <c r="H83" i="2"/>
  <c r="G84" i="2"/>
  <c r="H84" i="2"/>
  <c r="G85" i="2"/>
  <c r="I85" i="2" s="1"/>
  <c r="H85" i="2"/>
  <c r="G86" i="2"/>
  <c r="I86" i="2" s="1"/>
  <c r="H86" i="2"/>
  <c r="G87" i="2"/>
  <c r="I87" i="2" s="1"/>
  <c r="H87" i="2"/>
  <c r="G88" i="2"/>
  <c r="H88" i="2"/>
  <c r="G89" i="2"/>
  <c r="H89" i="2"/>
  <c r="G90" i="2"/>
  <c r="I90" i="2" s="1"/>
  <c r="H90" i="2"/>
  <c r="G91" i="2"/>
  <c r="H91" i="2"/>
  <c r="G92" i="2"/>
  <c r="H92" i="2"/>
  <c r="G93" i="2"/>
  <c r="I93" i="2" s="1"/>
  <c r="H93" i="2"/>
  <c r="G94" i="2"/>
  <c r="H94" i="2"/>
  <c r="G95" i="2"/>
  <c r="I95" i="2" s="1"/>
  <c r="H95" i="2"/>
  <c r="G96" i="2"/>
  <c r="I96" i="2" s="1"/>
  <c r="H96" i="2"/>
  <c r="G97" i="2"/>
  <c r="I97" i="2" s="1"/>
  <c r="H97" i="2"/>
  <c r="G98" i="2"/>
  <c r="H98" i="2"/>
  <c r="G99" i="2"/>
  <c r="H99" i="2"/>
  <c r="G100" i="2"/>
  <c r="I100" i="2" s="1"/>
  <c r="H100" i="2"/>
  <c r="G101" i="2"/>
  <c r="H101" i="2"/>
  <c r="G102" i="2"/>
  <c r="H102" i="2"/>
  <c r="G103" i="2"/>
  <c r="I103" i="2" s="1"/>
  <c r="H103" i="2"/>
  <c r="G104" i="2"/>
  <c r="H104" i="2"/>
  <c r="G105" i="2"/>
  <c r="I105" i="2" s="1"/>
  <c r="H105" i="2"/>
  <c r="G106" i="2"/>
  <c r="I106" i="2" s="1"/>
  <c r="H106" i="2"/>
  <c r="G107" i="2"/>
  <c r="I107" i="2" s="1"/>
  <c r="H107" i="2"/>
  <c r="G108" i="2"/>
  <c r="H108" i="2"/>
  <c r="G109" i="2"/>
  <c r="H109" i="2"/>
  <c r="G110" i="2"/>
  <c r="I110" i="2" s="1"/>
  <c r="H110" i="2"/>
  <c r="G111" i="2"/>
  <c r="H111" i="2"/>
  <c r="G112" i="2"/>
  <c r="H112" i="2"/>
  <c r="G113" i="2"/>
  <c r="I113" i="2" s="1"/>
  <c r="H113" i="2"/>
  <c r="G114" i="2"/>
  <c r="H114" i="2"/>
  <c r="G115" i="2"/>
  <c r="I115" i="2" s="1"/>
  <c r="H115" i="2"/>
  <c r="G116" i="2"/>
  <c r="I116" i="2" s="1"/>
  <c r="H116" i="2"/>
  <c r="G117" i="2"/>
  <c r="I117" i="2" s="1"/>
  <c r="H117" i="2"/>
  <c r="G118" i="2"/>
  <c r="H118" i="2"/>
  <c r="G119" i="2"/>
  <c r="H119" i="2"/>
  <c r="G120" i="2"/>
  <c r="I120" i="2" s="1"/>
  <c r="H120" i="2"/>
  <c r="G121" i="2"/>
  <c r="H121" i="2"/>
  <c r="G122" i="2"/>
  <c r="H122" i="2"/>
  <c r="G123" i="2"/>
  <c r="I123" i="2" s="1"/>
  <c r="H123" i="2"/>
  <c r="G124" i="2"/>
  <c r="H124" i="2"/>
  <c r="G125" i="2"/>
  <c r="I125" i="2" s="1"/>
  <c r="H125" i="2"/>
  <c r="G126" i="2"/>
  <c r="I126" i="2" s="1"/>
  <c r="H126" i="2"/>
  <c r="G127" i="2"/>
  <c r="I127" i="2" s="1"/>
  <c r="H127" i="2"/>
  <c r="G128" i="2"/>
  <c r="H128" i="2"/>
  <c r="G129" i="2"/>
  <c r="H129" i="2"/>
  <c r="G130" i="2"/>
  <c r="I130" i="2" s="1"/>
  <c r="H130" i="2"/>
  <c r="G131" i="2"/>
  <c r="H131" i="2"/>
  <c r="G132" i="2"/>
  <c r="H132" i="2"/>
  <c r="G133" i="2"/>
  <c r="I133" i="2" s="1"/>
  <c r="H133" i="2"/>
  <c r="G134" i="2"/>
  <c r="H134" i="2"/>
  <c r="G135" i="2"/>
  <c r="I135" i="2" s="1"/>
  <c r="H135" i="2"/>
  <c r="G136" i="2"/>
  <c r="I136" i="2" s="1"/>
  <c r="H136" i="2"/>
  <c r="G137" i="2"/>
  <c r="I137" i="2" s="1"/>
  <c r="H137" i="2"/>
  <c r="G138" i="2"/>
  <c r="H138" i="2"/>
  <c r="G139" i="2"/>
  <c r="H139" i="2"/>
  <c r="G140" i="2"/>
  <c r="I140" i="2" s="1"/>
  <c r="H140" i="2"/>
  <c r="G141" i="2"/>
  <c r="H141" i="2"/>
  <c r="G142" i="2"/>
  <c r="H142" i="2"/>
  <c r="G143" i="2"/>
  <c r="I143" i="2" s="1"/>
  <c r="H143" i="2"/>
  <c r="G144" i="2"/>
  <c r="H144" i="2"/>
  <c r="G145" i="2"/>
  <c r="I145" i="2" s="1"/>
  <c r="H145" i="2"/>
  <c r="G146" i="2"/>
  <c r="I146" i="2" s="1"/>
  <c r="H146" i="2"/>
  <c r="G147" i="2"/>
  <c r="I147" i="2" s="1"/>
  <c r="H147" i="2"/>
  <c r="G148" i="2"/>
  <c r="H148" i="2"/>
  <c r="G149" i="2"/>
  <c r="H149" i="2"/>
  <c r="G150" i="2"/>
  <c r="I150" i="2" s="1"/>
  <c r="H150" i="2"/>
  <c r="G151" i="2"/>
  <c r="H151" i="2"/>
  <c r="G152" i="2"/>
  <c r="H152" i="2"/>
  <c r="G153" i="2"/>
  <c r="I153" i="2" s="1"/>
  <c r="H153" i="2"/>
  <c r="G154" i="2"/>
  <c r="H154" i="2"/>
  <c r="G155" i="2"/>
  <c r="I155" i="2" s="1"/>
  <c r="H155" i="2"/>
  <c r="G156" i="2"/>
  <c r="I156" i="2" s="1"/>
  <c r="H156" i="2"/>
  <c r="G157" i="2"/>
  <c r="I157" i="2" s="1"/>
  <c r="H157" i="2"/>
  <c r="G158" i="2"/>
  <c r="H158" i="2"/>
  <c r="G159" i="2"/>
  <c r="I159" i="2" s="1"/>
  <c r="H159" i="2"/>
  <c r="G160" i="2"/>
  <c r="I160" i="2" s="1"/>
  <c r="H160" i="2"/>
  <c r="G161" i="2"/>
  <c r="H161" i="2"/>
  <c r="G162" i="2"/>
  <c r="H162" i="2"/>
  <c r="G163" i="2"/>
  <c r="I163" i="2" s="1"/>
  <c r="H163" i="2"/>
  <c r="G164" i="2"/>
  <c r="H164" i="2"/>
  <c r="G165" i="2"/>
  <c r="I165" i="2" s="1"/>
  <c r="H165" i="2"/>
  <c r="G166" i="2"/>
  <c r="I166" i="2" s="1"/>
  <c r="H166" i="2"/>
  <c r="G167" i="2"/>
  <c r="I167" i="2" s="1"/>
  <c r="H167" i="2"/>
  <c r="G168" i="2"/>
  <c r="H168" i="2"/>
  <c r="G169" i="2"/>
  <c r="I169" i="2" s="1"/>
  <c r="H169" i="2"/>
  <c r="G170" i="2"/>
  <c r="I170" i="2" s="1"/>
  <c r="H170" i="2"/>
  <c r="G171" i="2"/>
  <c r="H171" i="2"/>
  <c r="G172" i="2"/>
  <c r="H172" i="2"/>
  <c r="G173" i="2"/>
  <c r="I173" i="2" s="1"/>
  <c r="H173" i="2"/>
  <c r="G174" i="2"/>
  <c r="H174" i="2"/>
  <c r="G175" i="2"/>
  <c r="I175" i="2" s="1"/>
  <c r="H175" i="2"/>
  <c r="G176" i="2"/>
  <c r="I176" i="2" s="1"/>
  <c r="H176" i="2"/>
  <c r="G177" i="2"/>
  <c r="I177" i="2" s="1"/>
  <c r="H177" i="2"/>
  <c r="G178" i="2"/>
  <c r="I178" i="2" s="1"/>
  <c r="H178" i="2"/>
  <c r="G179" i="2"/>
  <c r="I179" i="2" s="1"/>
  <c r="H179" i="2"/>
  <c r="G180" i="2"/>
  <c r="I180" i="2" s="1"/>
  <c r="H180" i="2"/>
  <c r="G181" i="2"/>
  <c r="H181" i="2"/>
  <c r="G182" i="2"/>
  <c r="H182" i="2"/>
  <c r="G183" i="2"/>
  <c r="I183" i="2" s="1"/>
  <c r="H183" i="2"/>
  <c r="G184" i="2"/>
  <c r="H184" i="2"/>
  <c r="G185" i="2"/>
  <c r="I185" i="2" s="1"/>
  <c r="H185" i="2"/>
  <c r="G186" i="2"/>
  <c r="I186" i="2" s="1"/>
  <c r="H186" i="2"/>
  <c r="G187" i="2"/>
  <c r="I187" i="2" s="1"/>
  <c r="H187" i="2"/>
  <c r="G188" i="2"/>
  <c r="I188" i="2" s="1"/>
  <c r="H188" i="2"/>
  <c r="G189" i="2"/>
  <c r="I189" i="2" s="1"/>
  <c r="H189" i="2"/>
  <c r="G190" i="2"/>
  <c r="I190" i="2" s="1"/>
  <c r="H190" i="2"/>
  <c r="G191" i="2"/>
  <c r="H191" i="2"/>
  <c r="G192" i="2"/>
  <c r="H192" i="2"/>
  <c r="G193" i="2"/>
  <c r="I193" i="2" s="1"/>
  <c r="H193" i="2"/>
  <c r="G194" i="2"/>
  <c r="H194" i="2"/>
  <c r="G195" i="2"/>
  <c r="I195" i="2" s="1"/>
  <c r="H195" i="2"/>
  <c r="G196" i="2"/>
  <c r="I196" i="2" s="1"/>
  <c r="H196" i="2"/>
  <c r="G197" i="2"/>
  <c r="I197" i="2" s="1"/>
  <c r="H197" i="2"/>
  <c r="G198" i="2"/>
  <c r="H198" i="2"/>
  <c r="G199" i="2"/>
  <c r="I199" i="2" s="1"/>
  <c r="H199" i="2"/>
  <c r="G200" i="2"/>
  <c r="I200" i="2" s="1"/>
  <c r="H200" i="2"/>
  <c r="G201" i="2"/>
  <c r="H201" i="2"/>
  <c r="G202" i="2"/>
  <c r="H202" i="2"/>
  <c r="G203" i="2"/>
  <c r="I203" i="2" s="1"/>
  <c r="H203" i="2"/>
  <c r="G204" i="2"/>
  <c r="H204" i="2"/>
  <c r="G205" i="2"/>
  <c r="I205" i="2" s="1"/>
  <c r="H205" i="2"/>
  <c r="G206" i="2"/>
  <c r="I206" i="2" s="1"/>
  <c r="H206" i="2"/>
  <c r="G207" i="2"/>
  <c r="I207" i="2" s="1"/>
  <c r="H207" i="2"/>
  <c r="G208" i="2"/>
  <c r="H208" i="2"/>
  <c r="G209" i="2"/>
  <c r="I209" i="2" s="1"/>
  <c r="H209" i="2"/>
  <c r="G210" i="2"/>
  <c r="I210" i="2" s="1"/>
  <c r="H210" i="2"/>
  <c r="G211" i="2"/>
  <c r="H211" i="2"/>
  <c r="G212" i="2"/>
  <c r="H212" i="2"/>
  <c r="G213" i="2"/>
  <c r="I213" i="2" s="1"/>
  <c r="H213" i="2"/>
  <c r="G214" i="2"/>
  <c r="H214" i="2"/>
  <c r="G215" i="2"/>
  <c r="I215" i="2" s="1"/>
  <c r="H215" i="2"/>
  <c r="G216" i="2"/>
  <c r="I216" i="2" s="1"/>
  <c r="H216" i="2"/>
  <c r="G217" i="2"/>
  <c r="I217" i="2" s="1"/>
  <c r="H217" i="2"/>
  <c r="G218" i="2"/>
  <c r="H218" i="2"/>
  <c r="G219" i="2"/>
  <c r="I219" i="2" s="1"/>
  <c r="H219" i="2"/>
  <c r="G220" i="2"/>
  <c r="I220" i="2" s="1"/>
  <c r="H220" i="2"/>
  <c r="G221" i="2"/>
  <c r="H221" i="2"/>
  <c r="G222" i="2"/>
  <c r="H222" i="2"/>
  <c r="G223" i="2"/>
  <c r="I223" i="2" s="1"/>
  <c r="H223" i="2"/>
  <c r="G224" i="2"/>
  <c r="H224" i="2"/>
  <c r="G225" i="2"/>
  <c r="I225" i="2" s="1"/>
  <c r="H225" i="2"/>
  <c r="G226" i="2"/>
  <c r="I226" i="2" s="1"/>
  <c r="H226" i="2"/>
  <c r="G227" i="2"/>
  <c r="I227" i="2" s="1"/>
  <c r="H227" i="2"/>
  <c r="G228" i="2"/>
  <c r="H228" i="2"/>
  <c r="G229" i="2"/>
  <c r="I229" i="2" s="1"/>
  <c r="H229" i="2"/>
  <c r="G230" i="2"/>
  <c r="I230" i="2" s="1"/>
  <c r="H230" i="2"/>
  <c r="G231" i="2"/>
  <c r="H231" i="2"/>
  <c r="G232" i="2"/>
  <c r="H232" i="2"/>
  <c r="G233" i="2"/>
  <c r="I233" i="2" s="1"/>
  <c r="H233" i="2"/>
  <c r="G234" i="2"/>
  <c r="I234" i="2" s="1"/>
  <c r="H234" i="2"/>
  <c r="G235" i="2"/>
  <c r="I235" i="2" s="1"/>
  <c r="H235" i="2"/>
  <c r="G236" i="2"/>
  <c r="I236" i="2" s="1"/>
  <c r="H236" i="2"/>
  <c r="G237" i="2"/>
  <c r="I237" i="2" s="1"/>
  <c r="H237" i="2"/>
  <c r="G238" i="2"/>
  <c r="H238" i="2"/>
  <c r="G239" i="2"/>
  <c r="I239" i="2" s="1"/>
  <c r="H239" i="2"/>
  <c r="G240" i="2"/>
  <c r="I240" i="2" s="1"/>
  <c r="H240" i="2"/>
  <c r="G241" i="2"/>
  <c r="H241" i="2"/>
  <c r="G242" i="2"/>
  <c r="H242" i="2"/>
  <c r="G243" i="2"/>
  <c r="I243" i="2" s="1"/>
  <c r="H243" i="2"/>
  <c r="G244" i="2"/>
  <c r="I244" i="2" s="1"/>
  <c r="H244" i="2"/>
  <c r="G245" i="2"/>
  <c r="I245" i="2" s="1"/>
  <c r="H245" i="2"/>
  <c r="G246" i="2"/>
  <c r="I246" i="2" s="1"/>
  <c r="H246" i="2"/>
  <c r="G247" i="2"/>
  <c r="I247" i="2" s="1"/>
  <c r="H247" i="2"/>
  <c r="G248" i="2"/>
  <c r="H248" i="2"/>
  <c r="G249" i="2"/>
  <c r="I249" i="2" s="1"/>
  <c r="H249" i="2"/>
  <c r="G250" i="2"/>
  <c r="I250" i="2" s="1"/>
  <c r="H250" i="2"/>
  <c r="G251" i="2"/>
  <c r="H251" i="2"/>
  <c r="G252" i="2"/>
  <c r="H252" i="2"/>
  <c r="G253" i="2"/>
  <c r="I253" i="2" s="1"/>
  <c r="H253" i="2"/>
  <c r="G254" i="2"/>
  <c r="I254" i="2" s="1"/>
  <c r="H254" i="2"/>
  <c r="G255" i="2"/>
  <c r="I255" i="2" s="1"/>
  <c r="H255" i="2"/>
  <c r="G256" i="2"/>
  <c r="I256" i="2" s="1"/>
  <c r="H256" i="2"/>
  <c r="G257" i="2"/>
  <c r="I257" i="2" s="1"/>
  <c r="H257" i="2"/>
  <c r="G258" i="2"/>
  <c r="I258" i="2" s="1"/>
  <c r="H258" i="2"/>
  <c r="G259" i="2"/>
  <c r="I259" i="2" s="1"/>
  <c r="H259" i="2"/>
  <c r="G260" i="2"/>
  <c r="I260" i="2" s="1"/>
  <c r="H260" i="2"/>
  <c r="G261" i="2"/>
  <c r="H261" i="2"/>
  <c r="G262" i="2"/>
  <c r="H262" i="2"/>
  <c r="G263" i="2"/>
  <c r="I263" i="2" s="1"/>
  <c r="H263" i="2"/>
  <c r="G264" i="2"/>
  <c r="I264" i="2" s="1"/>
  <c r="H264" i="2"/>
  <c r="G265" i="2"/>
  <c r="I265" i="2" s="1"/>
  <c r="H265" i="2"/>
  <c r="G266" i="2"/>
  <c r="I266" i="2" s="1"/>
  <c r="H266" i="2"/>
  <c r="G267" i="2"/>
  <c r="I267" i="2" s="1"/>
  <c r="H267" i="2"/>
  <c r="G268" i="2"/>
  <c r="H268" i="2"/>
  <c r="H2" i="2"/>
  <c r="G2" i="2"/>
  <c r="M4" i="1"/>
  <c r="N4" i="1" s="1"/>
  <c r="P4" i="1"/>
  <c r="Q4" i="1" s="1"/>
  <c r="S4" i="1"/>
  <c r="M5" i="1"/>
  <c r="N5" i="1" s="1"/>
  <c r="P5" i="1"/>
  <c r="Q5" i="1" s="1"/>
  <c r="S5" i="1"/>
  <c r="M6" i="1"/>
  <c r="N6" i="1" s="1"/>
  <c r="P6" i="1"/>
  <c r="Q6" i="1" s="1"/>
  <c r="S6" i="1"/>
  <c r="M7" i="1"/>
  <c r="N7" i="1" s="1"/>
  <c r="P7" i="1"/>
  <c r="Q7" i="1" s="1"/>
  <c r="S7" i="1"/>
  <c r="M8" i="1"/>
  <c r="N8" i="1" s="1"/>
  <c r="P8" i="1"/>
  <c r="Q8" i="1" s="1"/>
  <c r="S8" i="1"/>
  <c r="M9" i="1"/>
  <c r="N9" i="1" s="1"/>
  <c r="P9" i="1"/>
  <c r="Q9" i="1" s="1"/>
  <c r="S9" i="1"/>
  <c r="M10" i="1"/>
  <c r="N10" i="1" s="1"/>
  <c r="P10" i="1"/>
  <c r="Q10" i="1" s="1"/>
  <c r="S10" i="1"/>
  <c r="M11" i="1"/>
  <c r="N11" i="1" s="1"/>
  <c r="P11" i="1"/>
  <c r="Q11" i="1" s="1"/>
  <c r="S11" i="1"/>
  <c r="M12" i="1"/>
  <c r="N12" i="1" s="1"/>
  <c r="P12" i="1"/>
  <c r="Q12" i="1" s="1"/>
  <c r="S12" i="1"/>
  <c r="M13" i="1"/>
  <c r="N13" i="1" s="1"/>
  <c r="P13" i="1"/>
  <c r="Q13" i="1" s="1"/>
  <c r="S13" i="1"/>
  <c r="M14" i="1"/>
  <c r="N14" i="1" s="1"/>
  <c r="P14" i="1"/>
  <c r="Q14" i="1" s="1"/>
  <c r="S14" i="1"/>
  <c r="M15" i="1"/>
  <c r="N15" i="1" s="1"/>
  <c r="P15" i="1"/>
  <c r="Q15" i="1" s="1"/>
  <c r="S15" i="1"/>
  <c r="M16" i="1"/>
  <c r="N16" i="1" s="1"/>
  <c r="P16" i="1"/>
  <c r="Q16" i="1" s="1"/>
  <c r="S16" i="1"/>
  <c r="M17" i="1"/>
  <c r="N17" i="1" s="1"/>
  <c r="P17" i="1"/>
  <c r="Q17" i="1" s="1"/>
  <c r="S17" i="1"/>
  <c r="M18" i="1"/>
  <c r="N18" i="1" s="1"/>
  <c r="P18" i="1"/>
  <c r="Q18" i="1" s="1"/>
  <c r="S18" i="1"/>
  <c r="M19" i="1"/>
  <c r="N19" i="1" s="1"/>
  <c r="P19" i="1"/>
  <c r="Q19" i="1" s="1"/>
  <c r="S19" i="1"/>
  <c r="M20" i="1"/>
  <c r="N20" i="1" s="1"/>
  <c r="P20" i="1"/>
  <c r="Q20" i="1" s="1"/>
  <c r="S20" i="1"/>
  <c r="M21" i="1"/>
  <c r="N21" i="1" s="1"/>
  <c r="P21" i="1"/>
  <c r="Q21" i="1" s="1"/>
  <c r="S21" i="1"/>
  <c r="M22" i="1"/>
  <c r="N22" i="1" s="1"/>
  <c r="P22" i="1"/>
  <c r="Q22" i="1" s="1"/>
  <c r="S22" i="1"/>
  <c r="M23" i="1"/>
  <c r="N23" i="1" s="1"/>
  <c r="P23" i="1"/>
  <c r="Q23" i="1" s="1"/>
  <c r="S23" i="1"/>
  <c r="M24" i="1"/>
  <c r="N24" i="1" s="1"/>
  <c r="P24" i="1"/>
  <c r="Q24" i="1" s="1"/>
  <c r="S24" i="1"/>
  <c r="M25" i="1"/>
  <c r="N25" i="1" s="1"/>
  <c r="P25" i="1"/>
  <c r="Q25" i="1" s="1"/>
  <c r="S25" i="1"/>
  <c r="M26" i="1"/>
  <c r="N26" i="1" s="1"/>
  <c r="P26" i="1"/>
  <c r="Q26" i="1" s="1"/>
  <c r="S26" i="1"/>
  <c r="M27" i="1"/>
  <c r="N27" i="1" s="1"/>
  <c r="P27" i="1"/>
  <c r="Q27" i="1" s="1"/>
  <c r="S27" i="1"/>
  <c r="M28" i="1"/>
  <c r="N28" i="1" s="1"/>
  <c r="P28" i="1"/>
  <c r="Q28" i="1" s="1"/>
  <c r="S28" i="1"/>
  <c r="M29" i="1"/>
  <c r="N29" i="1" s="1"/>
  <c r="P29" i="1"/>
  <c r="Q29" i="1" s="1"/>
  <c r="S29" i="1"/>
  <c r="M30" i="1"/>
  <c r="N30" i="1" s="1"/>
  <c r="P30" i="1"/>
  <c r="Q30" i="1" s="1"/>
  <c r="S30" i="1"/>
  <c r="M31" i="1"/>
  <c r="N31" i="1" s="1"/>
  <c r="P31" i="1"/>
  <c r="Q31" i="1" s="1"/>
  <c r="S31" i="1"/>
  <c r="M32" i="1"/>
  <c r="N32" i="1" s="1"/>
  <c r="P32" i="1"/>
  <c r="Q32" i="1" s="1"/>
  <c r="S32" i="1"/>
  <c r="M33" i="1"/>
  <c r="N33" i="1" s="1"/>
  <c r="P33" i="1"/>
  <c r="Q33" i="1" s="1"/>
  <c r="S33" i="1"/>
  <c r="M34" i="1"/>
  <c r="N34" i="1" s="1"/>
  <c r="P34" i="1"/>
  <c r="Q34" i="1" s="1"/>
  <c r="S34" i="1"/>
  <c r="M35" i="1"/>
  <c r="N35" i="1" s="1"/>
  <c r="P35" i="1"/>
  <c r="Q35" i="1" s="1"/>
  <c r="S35" i="1"/>
  <c r="M36" i="1"/>
  <c r="N36" i="1" s="1"/>
  <c r="P36" i="1"/>
  <c r="Q36" i="1" s="1"/>
  <c r="S36" i="1"/>
  <c r="M37" i="1"/>
  <c r="N37" i="1" s="1"/>
  <c r="P37" i="1"/>
  <c r="Q37" i="1" s="1"/>
  <c r="S37" i="1"/>
  <c r="M38" i="1"/>
  <c r="N38" i="1" s="1"/>
  <c r="P38" i="1"/>
  <c r="Q38" i="1" s="1"/>
  <c r="S38" i="1"/>
  <c r="M39" i="1"/>
  <c r="N39" i="1" s="1"/>
  <c r="P39" i="1"/>
  <c r="Q39" i="1" s="1"/>
  <c r="S39" i="1"/>
  <c r="M40" i="1"/>
  <c r="N40" i="1" s="1"/>
  <c r="P40" i="1"/>
  <c r="Q40" i="1" s="1"/>
  <c r="S40" i="1"/>
  <c r="M41" i="1"/>
  <c r="N41" i="1" s="1"/>
  <c r="P41" i="1"/>
  <c r="Q41" i="1" s="1"/>
  <c r="S41" i="1"/>
  <c r="M42" i="1"/>
  <c r="N42" i="1" s="1"/>
  <c r="P42" i="1"/>
  <c r="Q42" i="1" s="1"/>
  <c r="S42" i="1"/>
  <c r="M43" i="1"/>
  <c r="N43" i="1" s="1"/>
  <c r="P43" i="1"/>
  <c r="Q43" i="1" s="1"/>
  <c r="S43" i="1"/>
  <c r="M44" i="1"/>
  <c r="N44" i="1" s="1"/>
  <c r="P44" i="1"/>
  <c r="Q44" i="1" s="1"/>
  <c r="S44" i="1"/>
  <c r="M45" i="1"/>
  <c r="N45" i="1" s="1"/>
  <c r="P45" i="1"/>
  <c r="Q45" i="1" s="1"/>
  <c r="S45" i="1"/>
  <c r="M46" i="1"/>
  <c r="N46" i="1" s="1"/>
  <c r="P46" i="1"/>
  <c r="Q46" i="1" s="1"/>
  <c r="S46" i="1"/>
  <c r="M47" i="1"/>
  <c r="N47" i="1" s="1"/>
  <c r="P47" i="1"/>
  <c r="Q47" i="1" s="1"/>
  <c r="S47" i="1"/>
  <c r="M48" i="1"/>
  <c r="N48" i="1" s="1"/>
  <c r="P48" i="1"/>
  <c r="Q48" i="1" s="1"/>
  <c r="S48" i="1"/>
  <c r="M49" i="1"/>
  <c r="N49" i="1" s="1"/>
  <c r="P49" i="1"/>
  <c r="Q49" i="1" s="1"/>
  <c r="S49" i="1"/>
  <c r="M50" i="1"/>
  <c r="N50" i="1" s="1"/>
  <c r="P50" i="1"/>
  <c r="Q50" i="1" s="1"/>
  <c r="S50" i="1"/>
  <c r="M51" i="1"/>
  <c r="N51" i="1" s="1"/>
  <c r="P51" i="1"/>
  <c r="Q51" i="1" s="1"/>
  <c r="S51" i="1"/>
  <c r="M52" i="1"/>
  <c r="N52" i="1" s="1"/>
  <c r="P52" i="1"/>
  <c r="Q52" i="1" s="1"/>
  <c r="S52" i="1"/>
  <c r="M53" i="1"/>
  <c r="N53" i="1" s="1"/>
  <c r="P53" i="1"/>
  <c r="Q53" i="1" s="1"/>
  <c r="S53" i="1"/>
  <c r="M54" i="1"/>
  <c r="N54" i="1" s="1"/>
  <c r="P54" i="1"/>
  <c r="Q54" i="1" s="1"/>
  <c r="S54" i="1"/>
  <c r="M55" i="1"/>
  <c r="N55" i="1" s="1"/>
  <c r="P55" i="1"/>
  <c r="Q55" i="1" s="1"/>
  <c r="S55" i="1"/>
  <c r="M56" i="1"/>
  <c r="N56" i="1" s="1"/>
  <c r="P56" i="1"/>
  <c r="Q56" i="1" s="1"/>
  <c r="S56" i="1"/>
  <c r="M57" i="1"/>
  <c r="N57" i="1" s="1"/>
  <c r="P57" i="1"/>
  <c r="Q57" i="1" s="1"/>
  <c r="S57" i="1"/>
  <c r="M58" i="1"/>
  <c r="N58" i="1" s="1"/>
  <c r="P58" i="1"/>
  <c r="Q58" i="1" s="1"/>
  <c r="S58" i="1"/>
  <c r="M59" i="1"/>
  <c r="N59" i="1" s="1"/>
  <c r="P59" i="1"/>
  <c r="Q59" i="1" s="1"/>
  <c r="S59" i="1"/>
  <c r="M60" i="1"/>
  <c r="N60" i="1" s="1"/>
  <c r="P60" i="1"/>
  <c r="Q60" i="1" s="1"/>
  <c r="S60" i="1"/>
  <c r="M61" i="1"/>
  <c r="N61" i="1" s="1"/>
  <c r="P61" i="1"/>
  <c r="Q61" i="1" s="1"/>
  <c r="S61" i="1"/>
  <c r="M62" i="1"/>
  <c r="N62" i="1" s="1"/>
  <c r="P62" i="1"/>
  <c r="Q62" i="1" s="1"/>
  <c r="S62" i="1"/>
  <c r="M63" i="1"/>
  <c r="N63" i="1" s="1"/>
  <c r="P63" i="1"/>
  <c r="Q63" i="1" s="1"/>
  <c r="S63" i="1"/>
  <c r="M64" i="1"/>
  <c r="N64" i="1" s="1"/>
  <c r="P64" i="1"/>
  <c r="Q64" i="1" s="1"/>
  <c r="S64" i="1"/>
  <c r="M65" i="1"/>
  <c r="N65" i="1" s="1"/>
  <c r="P65" i="1"/>
  <c r="Q65" i="1" s="1"/>
  <c r="S65" i="1"/>
  <c r="M66" i="1"/>
  <c r="N66" i="1" s="1"/>
  <c r="P66" i="1"/>
  <c r="Q66" i="1" s="1"/>
  <c r="S66" i="1"/>
  <c r="M67" i="1"/>
  <c r="N67" i="1" s="1"/>
  <c r="P67" i="1"/>
  <c r="Q67" i="1" s="1"/>
  <c r="S67" i="1"/>
  <c r="M68" i="1"/>
  <c r="N68" i="1" s="1"/>
  <c r="P68" i="1"/>
  <c r="Q68" i="1" s="1"/>
  <c r="S68" i="1"/>
  <c r="M3" i="1"/>
  <c r="N3" i="1" s="1"/>
  <c r="M2" i="1"/>
  <c r="N2" i="1" s="1"/>
  <c r="C3" i="1"/>
  <c r="D3" i="1"/>
  <c r="E3" i="1" s="1"/>
  <c r="F3" i="1"/>
  <c r="G3" i="1"/>
  <c r="P3" i="1"/>
  <c r="Q3" i="1" s="1"/>
  <c r="S3" i="1"/>
  <c r="C4" i="1"/>
  <c r="G4" i="1" s="1"/>
  <c r="D4" i="1"/>
  <c r="E4" i="1" s="1"/>
  <c r="F4" i="1"/>
  <c r="C5" i="1"/>
  <c r="G5" i="1" s="1"/>
  <c r="D5" i="1"/>
  <c r="E5" i="1" s="1"/>
  <c r="F5" i="1"/>
  <c r="C6" i="1"/>
  <c r="G6" i="1" s="1"/>
  <c r="D6" i="1"/>
  <c r="E6" i="1" s="1"/>
  <c r="F6" i="1"/>
  <c r="C7" i="1"/>
  <c r="G7" i="1" s="1"/>
  <c r="D7" i="1"/>
  <c r="E7" i="1" s="1"/>
  <c r="F7" i="1"/>
  <c r="C8" i="1"/>
  <c r="G8" i="1" s="1"/>
  <c r="D8" i="1"/>
  <c r="E8" i="1" s="1"/>
  <c r="F8" i="1"/>
  <c r="C9" i="1"/>
  <c r="G9" i="1" s="1"/>
  <c r="D9" i="1"/>
  <c r="E9" i="1" s="1"/>
  <c r="F9" i="1"/>
  <c r="C10" i="1"/>
  <c r="G10" i="1" s="1"/>
  <c r="D10" i="1"/>
  <c r="E10" i="1" s="1"/>
  <c r="F10" i="1"/>
  <c r="C11" i="1"/>
  <c r="G11" i="1" s="1"/>
  <c r="D11" i="1"/>
  <c r="E11" i="1" s="1"/>
  <c r="F11" i="1"/>
  <c r="C12" i="1"/>
  <c r="G12" i="1" s="1"/>
  <c r="D12" i="1"/>
  <c r="E12" i="1" s="1"/>
  <c r="F12" i="1"/>
  <c r="C13" i="1"/>
  <c r="G13" i="1" s="1"/>
  <c r="D13" i="1"/>
  <c r="E13" i="1" s="1"/>
  <c r="F13" i="1"/>
  <c r="C14" i="1"/>
  <c r="G14" i="1" s="1"/>
  <c r="D14" i="1"/>
  <c r="E14" i="1"/>
  <c r="F14" i="1"/>
  <c r="C15" i="1"/>
  <c r="G15" i="1" s="1"/>
  <c r="D15" i="1"/>
  <c r="E15" i="1" s="1"/>
  <c r="F15" i="1"/>
  <c r="C16" i="1"/>
  <c r="D16" i="1"/>
  <c r="E16" i="1" s="1"/>
  <c r="F16" i="1"/>
  <c r="G16" i="1"/>
  <c r="C17" i="1"/>
  <c r="G17" i="1" s="1"/>
  <c r="D17" i="1"/>
  <c r="E17" i="1" s="1"/>
  <c r="F17" i="1"/>
  <c r="C18" i="1"/>
  <c r="D18" i="1"/>
  <c r="E18" i="1"/>
  <c r="F18" i="1"/>
  <c r="G18" i="1"/>
  <c r="C19" i="1"/>
  <c r="G19" i="1" s="1"/>
  <c r="D19" i="1"/>
  <c r="E19" i="1" s="1"/>
  <c r="F19" i="1"/>
  <c r="C20" i="1"/>
  <c r="G20" i="1" s="1"/>
  <c r="D20" i="1"/>
  <c r="E20" i="1" s="1"/>
  <c r="F20" i="1"/>
  <c r="C21" i="1"/>
  <c r="G21" i="1" s="1"/>
  <c r="D21" i="1"/>
  <c r="E21" i="1" s="1"/>
  <c r="F21" i="1"/>
  <c r="C22" i="1"/>
  <c r="G22" i="1" s="1"/>
  <c r="D22" i="1"/>
  <c r="E22" i="1" s="1"/>
  <c r="F22" i="1"/>
  <c r="C23" i="1"/>
  <c r="G23" i="1" s="1"/>
  <c r="D23" i="1"/>
  <c r="E23" i="1" s="1"/>
  <c r="F23" i="1"/>
  <c r="C24" i="1"/>
  <c r="G24" i="1" s="1"/>
  <c r="D24" i="1"/>
  <c r="E24" i="1" s="1"/>
  <c r="F24" i="1"/>
  <c r="C25" i="1"/>
  <c r="G25" i="1" s="1"/>
  <c r="D25" i="1"/>
  <c r="E25" i="1" s="1"/>
  <c r="F25" i="1"/>
  <c r="C26" i="1"/>
  <c r="D26" i="1"/>
  <c r="E26" i="1" s="1"/>
  <c r="F26" i="1"/>
  <c r="G26" i="1"/>
  <c r="C27" i="1"/>
  <c r="G27" i="1" s="1"/>
  <c r="D27" i="1"/>
  <c r="E27" i="1" s="1"/>
  <c r="F27" i="1"/>
  <c r="C28" i="1"/>
  <c r="G28" i="1" s="1"/>
  <c r="D28" i="1"/>
  <c r="E28" i="1" s="1"/>
  <c r="F28" i="1"/>
  <c r="C29" i="1"/>
  <c r="G29" i="1" s="1"/>
  <c r="D29" i="1"/>
  <c r="E29" i="1" s="1"/>
  <c r="F29" i="1"/>
  <c r="C30" i="1"/>
  <c r="D30" i="1"/>
  <c r="E30" i="1" s="1"/>
  <c r="F30" i="1"/>
  <c r="G30" i="1"/>
  <c r="C31" i="1"/>
  <c r="G31" i="1" s="1"/>
  <c r="D31" i="1"/>
  <c r="E31" i="1" s="1"/>
  <c r="F31" i="1"/>
  <c r="C32" i="1"/>
  <c r="G32" i="1" s="1"/>
  <c r="D32" i="1"/>
  <c r="E32" i="1" s="1"/>
  <c r="F32" i="1"/>
  <c r="C33" i="1"/>
  <c r="G33" i="1" s="1"/>
  <c r="D33" i="1"/>
  <c r="E33" i="1" s="1"/>
  <c r="F33" i="1"/>
  <c r="C34" i="1"/>
  <c r="D34" i="1"/>
  <c r="E34" i="1" s="1"/>
  <c r="F34" i="1"/>
  <c r="G34" i="1"/>
  <c r="C35" i="1"/>
  <c r="G35" i="1" s="1"/>
  <c r="D35" i="1"/>
  <c r="E35" i="1" s="1"/>
  <c r="F35" i="1"/>
  <c r="C36" i="1"/>
  <c r="G36" i="1" s="1"/>
  <c r="D36" i="1"/>
  <c r="E36" i="1" s="1"/>
  <c r="F36" i="1"/>
  <c r="C37" i="1"/>
  <c r="G37" i="1" s="1"/>
  <c r="D37" i="1"/>
  <c r="E37" i="1" s="1"/>
  <c r="F37" i="1"/>
  <c r="C38" i="1"/>
  <c r="G38" i="1" s="1"/>
  <c r="D38" i="1"/>
  <c r="E38" i="1" s="1"/>
  <c r="F38" i="1"/>
  <c r="C39" i="1"/>
  <c r="G39" i="1" s="1"/>
  <c r="D39" i="1"/>
  <c r="E39" i="1" s="1"/>
  <c r="F39" i="1"/>
  <c r="C40" i="1"/>
  <c r="G40" i="1" s="1"/>
  <c r="D40" i="1"/>
  <c r="E40" i="1" s="1"/>
  <c r="F40" i="1"/>
  <c r="C41" i="1"/>
  <c r="G41" i="1" s="1"/>
  <c r="D41" i="1"/>
  <c r="E41" i="1" s="1"/>
  <c r="F41" i="1"/>
  <c r="C42" i="1"/>
  <c r="G42" i="1" s="1"/>
  <c r="D42" i="1"/>
  <c r="E42" i="1" s="1"/>
  <c r="F42" i="1"/>
  <c r="C43" i="1"/>
  <c r="G43" i="1" s="1"/>
  <c r="D43" i="1"/>
  <c r="E43" i="1" s="1"/>
  <c r="F43" i="1"/>
  <c r="C44" i="1"/>
  <c r="G44" i="1" s="1"/>
  <c r="D44" i="1"/>
  <c r="E44" i="1" s="1"/>
  <c r="F44" i="1"/>
  <c r="C45" i="1"/>
  <c r="G45" i="1" s="1"/>
  <c r="D45" i="1"/>
  <c r="E45" i="1" s="1"/>
  <c r="F45" i="1"/>
  <c r="C46" i="1"/>
  <c r="G46" i="1" s="1"/>
  <c r="D46" i="1"/>
  <c r="E46" i="1" s="1"/>
  <c r="F46" i="1"/>
  <c r="C47" i="1"/>
  <c r="G47" i="1" s="1"/>
  <c r="D47" i="1"/>
  <c r="E47" i="1" s="1"/>
  <c r="F47" i="1"/>
  <c r="C48" i="1"/>
  <c r="G48" i="1" s="1"/>
  <c r="D48" i="1"/>
  <c r="E48" i="1" s="1"/>
  <c r="F48" i="1"/>
  <c r="C49" i="1"/>
  <c r="G49" i="1" s="1"/>
  <c r="D49" i="1"/>
  <c r="E49" i="1" s="1"/>
  <c r="F49" i="1"/>
  <c r="C50" i="1"/>
  <c r="G50" i="1" s="1"/>
  <c r="D50" i="1"/>
  <c r="E50" i="1" s="1"/>
  <c r="F50" i="1"/>
  <c r="C51" i="1"/>
  <c r="G51" i="1" s="1"/>
  <c r="D51" i="1"/>
  <c r="E51" i="1" s="1"/>
  <c r="F51" i="1"/>
  <c r="C52" i="1"/>
  <c r="G52" i="1" s="1"/>
  <c r="D52" i="1"/>
  <c r="E52" i="1" s="1"/>
  <c r="F52" i="1"/>
  <c r="C53" i="1"/>
  <c r="G53" i="1" s="1"/>
  <c r="D53" i="1"/>
  <c r="E53" i="1" s="1"/>
  <c r="F53" i="1"/>
  <c r="C54" i="1"/>
  <c r="G54" i="1" s="1"/>
  <c r="D54" i="1"/>
  <c r="E54" i="1" s="1"/>
  <c r="F54" i="1"/>
  <c r="C55" i="1"/>
  <c r="G55" i="1" s="1"/>
  <c r="D55" i="1"/>
  <c r="E55" i="1" s="1"/>
  <c r="F55" i="1"/>
  <c r="C56" i="1"/>
  <c r="G56" i="1" s="1"/>
  <c r="D56" i="1"/>
  <c r="E56" i="1" s="1"/>
  <c r="F56" i="1"/>
  <c r="C57" i="1"/>
  <c r="G57" i="1" s="1"/>
  <c r="D57" i="1"/>
  <c r="E57" i="1" s="1"/>
  <c r="F57" i="1"/>
  <c r="C58" i="1"/>
  <c r="G58" i="1" s="1"/>
  <c r="D58" i="1"/>
  <c r="E58" i="1" s="1"/>
  <c r="F58" i="1"/>
  <c r="C59" i="1"/>
  <c r="G59" i="1" s="1"/>
  <c r="D59" i="1"/>
  <c r="E59" i="1" s="1"/>
  <c r="F59" i="1"/>
  <c r="C60" i="1"/>
  <c r="G60" i="1" s="1"/>
  <c r="D60" i="1"/>
  <c r="E60" i="1" s="1"/>
  <c r="F60" i="1"/>
  <c r="C61" i="1"/>
  <c r="G61" i="1" s="1"/>
  <c r="D61" i="1"/>
  <c r="E61" i="1" s="1"/>
  <c r="F61" i="1"/>
  <c r="C62" i="1"/>
  <c r="G62" i="1" s="1"/>
  <c r="D62" i="1"/>
  <c r="E62" i="1" s="1"/>
  <c r="F62" i="1"/>
  <c r="C63" i="1"/>
  <c r="G63" i="1" s="1"/>
  <c r="D63" i="1"/>
  <c r="E63" i="1" s="1"/>
  <c r="F63" i="1"/>
  <c r="C64" i="1"/>
  <c r="D64" i="1"/>
  <c r="E64" i="1" s="1"/>
  <c r="F64" i="1"/>
  <c r="G64" i="1"/>
  <c r="C65" i="1"/>
  <c r="G65" i="1" s="1"/>
  <c r="D65" i="1"/>
  <c r="E65" i="1" s="1"/>
  <c r="F65" i="1"/>
  <c r="C66" i="1"/>
  <c r="G66" i="1" s="1"/>
  <c r="D66" i="1"/>
  <c r="E66" i="1" s="1"/>
  <c r="F66" i="1"/>
  <c r="C67" i="1"/>
  <c r="G67" i="1" s="1"/>
  <c r="D67" i="1"/>
  <c r="E67" i="1" s="1"/>
  <c r="F67" i="1"/>
  <c r="C68" i="1"/>
  <c r="G68" i="1" s="1"/>
  <c r="D68" i="1"/>
  <c r="E68" i="1" s="1"/>
  <c r="F68" i="1"/>
  <c r="D2" i="1"/>
  <c r="E2" i="1" s="1"/>
  <c r="S2" i="1"/>
  <c r="P2" i="1"/>
  <c r="Q2" i="1" s="1"/>
  <c r="I262" i="2" l="1"/>
  <c r="I252" i="2"/>
  <c r="I242" i="2"/>
  <c r="I232" i="2"/>
  <c r="I222" i="2"/>
  <c r="I212" i="2"/>
  <c r="I202" i="2"/>
  <c r="J202" i="2" s="1"/>
  <c r="F202" i="2" s="1"/>
  <c r="I192" i="2"/>
  <c r="I182" i="2"/>
  <c r="J182" i="2" s="1"/>
  <c r="F182" i="2" s="1"/>
  <c r="I172" i="2"/>
  <c r="J172" i="2" s="1"/>
  <c r="F172" i="2" s="1"/>
  <c r="I162" i="2"/>
  <c r="I152" i="2"/>
  <c r="J152" i="2" s="1"/>
  <c r="F152" i="2" s="1"/>
  <c r="I142" i="2"/>
  <c r="J142" i="2" s="1"/>
  <c r="F142" i="2" s="1"/>
  <c r="I132" i="2"/>
  <c r="J132" i="2" s="1"/>
  <c r="F132" i="2" s="1"/>
  <c r="I122" i="2"/>
  <c r="I112" i="2"/>
  <c r="I102" i="2"/>
  <c r="I92" i="2"/>
  <c r="J92" i="2" s="1"/>
  <c r="F92" i="2" s="1"/>
  <c r="I82" i="2"/>
  <c r="J82" i="2" s="1"/>
  <c r="F82" i="2" s="1"/>
  <c r="I72" i="2"/>
  <c r="J72" i="2" s="1"/>
  <c r="F72" i="2" s="1"/>
  <c r="I62" i="2"/>
  <c r="I52" i="2"/>
  <c r="I42" i="2"/>
  <c r="I32" i="2"/>
  <c r="I22" i="2"/>
  <c r="I12" i="2"/>
  <c r="I251" i="2"/>
  <c r="I211" i="2"/>
  <c r="I191" i="2"/>
  <c r="I171" i="2"/>
  <c r="J171" i="2" s="1"/>
  <c r="F171" i="2" s="1"/>
  <c r="I51" i="2"/>
  <c r="J51" i="2" s="1"/>
  <c r="F51" i="2" s="1"/>
  <c r="I11" i="2"/>
  <c r="J11" i="2" s="1"/>
  <c r="F11" i="2" s="1"/>
  <c r="I161" i="2"/>
  <c r="I131" i="2"/>
  <c r="I2" i="2"/>
  <c r="I141" i="2"/>
  <c r="I149" i="2"/>
  <c r="I139" i="2"/>
  <c r="J139" i="2" s="1"/>
  <c r="F139" i="2" s="1"/>
  <c r="I129" i="2"/>
  <c r="J129" i="2" s="1"/>
  <c r="F129" i="2" s="1"/>
  <c r="I119" i="2"/>
  <c r="J119" i="2" s="1"/>
  <c r="F119" i="2" s="1"/>
  <c r="I109" i="2"/>
  <c r="I99" i="2"/>
  <c r="I89" i="2"/>
  <c r="I79" i="2"/>
  <c r="I69" i="2"/>
  <c r="I59" i="2"/>
  <c r="I49" i="2"/>
  <c r="I39" i="2"/>
  <c r="I29" i="2"/>
  <c r="I19" i="2"/>
  <c r="I9" i="2"/>
  <c r="I181" i="2"/>
  <c r="I221" i="2"/>
  <c r="I21" i="2"/>
  <c r="I268" i="2"/>
  <c r="J268" i="2" s="1"/>
  <c r="F268" i="2" s="1"/>
  <c r="I248" i="2"/>
  <c r="I238" i="2"/>
  <c r="I228" i="2"/>
  <c r="J228" i="2" s="1"/>
  <c r="F228" i="2" s="1"/>
  <c r="I218" i="2"/>
  <c r="J218" i="2" s="1"/>
  <c r="F218" i="2" s="1"/>
  <c r="I208" i="2"/>
  <c r="J208" i="2" s="1"/>
  <c r="F208" i="2" s="1"/>
  <c r="I198" i="2"/>
  <c r="I168" i="2"/>
  <c r="I158" i="2"/>
  <c r="I148" i="2"/>
  <c r="I138" i="2"/>
  <c r="I128" i="2"/>
  <c r="J128" i="2" s="1"/>
  <c r="F128" i="2" s="1"/>
  <c r="I118" i="2"/>
  <c r="I108" i="2"/>
  <c r="I98" i="2"/>
  <c r="J98" i="2" s="1"/>
  <c r="F98" i="2" s="1"/>
  <c r="I88" i="2"/>
  <c r="I78" i="2"/>
  <c r="I68" i="2"/>
  <c r="J68" i="2" s="1"/>
  <c r="F68" i="2" s="1"/>
  <c r="I58" i="2"/>
  <c r="I48" i="2"/>
  <c r="I38" i="2"/>
  <c r="I28" i="2"/>
  <c r="I18" i="2"/>
  <c r="I8" i="2"/>
  <c r="J8" i="2" s="1"/>
  <c r="F8" i="2" s="1"/>
  <c r="I91" i="2"/>
  <c r="J91" i="2" s="1"/>
  <c r="F91" i="2" s="1"/>
  <c r="I81" i="2"/>
  <c r="J81" i="2" s="1"/>
  <c r="F81" i="2" s="1"/>
  <c r="I71" i="2"/>
  <c r="I241" i="2"/>
  <c r="I111" i="2"/>
  <c r="I6" i="2"/>
  <c r="I231" i="2"/>
  <c r="I201" i="2"/>
  <c r="I31" i="2"/>
  <c r="I151" i="2"/>
  <c r="I101" i="2"/>
  <c r="J101" i="2" s="1"/>
  <c r="F101" i="2" s="1"/>
  <c r="I61" i="2"/>
  <c r="I224" i="2"/>
  <c r="I214" i="2"/>
  <c r="J214" i="2" s="1"/>
  <c r="F214" i="2" s="1"/>
  <c r="I204" i="2"/>
  <c r="I194" i="2"/>
  <c r="J194" i="2" s="1"/>
  <c r="F194" i="2" s="1"/>
  <c r="I184" i="2"/>
  <c r="J184" i="2" s="1"/>
  <c r="F184" i="2" s="1"/>
  <c r="I174" i="2"/>
  <c r="J174" i="2" s="1"/>
  <c r="F174" i="2" s="1"/>
  <c r="I164" i="2"/>
  <c r="J164" i="2" s="1"/>
  <c r="F164" i="2" s="1"/>
  <c r="I154" i="2"/>
  <c r="J154" i="2" s="1"/>
  <c r="F154" i="2" s="1"/>
  <c r="I144" i="2"/>
  <c r="J144" i="2" s="1"/>
  <c r="F144" i="2" s="1"/>
  <c r="I134" i="2"/>
  <c r="J134" i="2" s="1"/>
  <c r="F134" i="2" s="1"/>
  <c r="I124" i="2"/>
  <c r="I114" i="2"/>
  <c r="I104" i="2"/>
  <c r="I94" i="2"/>
  <c r="I84" i="2"/>
  <c r="I74" i="2"/>
  <c r="J74" i="2" s="1"/>
  <c r="F74" i="2" s="1"/>
  <c r="I64" i="2"/>
  <c r="I54" i="2"/>
  <c r="I44" i="2"/>
  <c r="I24" i="2"/>
  <c r="I14" i="2"/>
  <c r="I4" i="2"/>
  <c r="J4" i="2" s="1"/>
  <c r="F4" i="2" s="1"/>
  <c r="I261" i="2"/>
  <c r="J261" i="2" s="1"/>
  <c r="F261" i="2" s="1"/>
  <c r="I121" i="2"/>
  <c r="J121" i="2" s="1"/>
  <c r="F121" i="2" s="1"/>
  <c r="I41" i="2"/>
  <c r="J41" i="2" s="1"/>
  <c r="F41" i="2" s="1"/>
  <c r="J3" i="2"/>
  <c r="F3" i="2" s="1"/>
  <c r="J248" i="2"/>
  <c r="F248" i="2" s="1"/>
  <c r="J212" i="2"/>
  <c r="F212" i="2" s="1"/>
  <c r="J188" i="2"/>
  <c r="F188" i="2" s="1"/>
  <c r="J176" i="2"/>
  <c r="F176" i="2" s="1"/>
  <c r="J140" i="2"/>
  <c r="F140" i="2" s="1"/>
  <c r="J116" i="2"/>
  <c r="F116" i="2" s="1"/>
  <c r="J104" i="2"/>
  <c r="F104" i="2" s="1"/>
  <c r="J80" i="2"/>
  <c r="F80" i="2" s="1"/>
  <c r="J56" i="2"/>
  <c r="F56" i="2" s="1"/>
  <c r="J44" i="2"/>
  <c r="F44" i="2" s="1"/>
  <c r="J32" i="2"/>
  <c r="F32" i="2" s="1"/>
  <c r="J20" i="2"/>
  <c r="F20" i="2" s="1"/>
  <c r="J235" i="2"/>
  <c r="F235" i="2" s="1"/>
  <c r="J223" i="2"/>
  <c r="F223" i="2" s="1"/>
  <c r="J199" i="2"/>
  <c r="F199" i="2" s="1"/>
  <c r="J127" i="2"/>
  <c r="F127" i="2" s="1"/>
  <c r="J115" i="2"/>
  <c r="F115" i="2" s="1"/>
  <c r="J160" i="2"/>
  <c r="F160" i="2" s="1"/>
  <c r="J148" i="2"/>
  <c r="F148" i="2" s="1"/>
  <c r="J136" i="2"/>
  <c r="F136" i="2" s="1"/>
  <c r="J111" i="2"/>
  <c r="F111" i="2" s="1"/>
  <c r="J75" i="2"/>
  <c r="F75" i="2" s="1"/>
  <c r="J39" i="2"/>
  <c r="F39" i="2" s="1"/>
  <c r="J27" i="2"/>
  <c r="F27" i="2" s="1"/>
  <c r="J99" i="2"/>
  <c r="F99" i="2" s="1"/>
  <c r="J87" i="2"/>
  <c r="F87" i="2" s="1"/>
  <c r="J15" i="2"/>
  <c r="F15" i="2" s="1"/>
  <c r="J50" i="2"/>
  <c r="F50" i="2" s="1"/>
  <c r="J26" i="2"/>
  <c r="F26" i="2" s="1"/>
  <c r="J263" i="2"/>
  <c r="F263" i="2" s="1"/>
  <c r="J38" i="2"/>
  <c r="F38" i="2" s="1"/>
  <c r="J95" i="2"/>
  <c r="F95" i="2" s="1"/>
  <c r="J131" i="2"/>
  <c r="F131" i="2" s="1"/>
  <c r="J227" i="2"/>
  <c r="F227" i="2" s="1"/>
  <c r="J23" i="2"/>
  <c r="F23" i="2" s="1"/>
  <c r="J155" i="2"/>
  <c r="F155" i="2" s="1"/>
  <c r="J83" i="2"/>
  <c r="F83" i="2" s="1"/>
  <c r="J203" i="2"/>
  <c r="F203" i="2" s="1"/>
  <c r="J107" i="2"/>
  <c r="F107" i="2" s="1"/>
  <c r="J59" i="2"/>
  <c r="F59" i="2" s="1"/>
  <c r="J71" i="2"/>
  <c r="F71" i="2" s="1"/>
  <c r="J215" i="2"/>
  <c r="F215" i="2" s="1"/>
  <c r="J35" i="2"/>
  <c r="F35" i="2" s="1"/>
  <c r="J167" i="2"/>
  <c r="F167" i="2" s="1"/>
  <c r="J179" i="2"/>
  <c r="F179" i="2" s="1"/>
  <c r="J143" i="2"/>
  <c r="F143" i="2" s="1"/>
  <c r="J14" i="2"/>
  <c r="F14" i="2" s="1"/>
  <c r="J219" i="2"/>
  <c r="F219" i="2" s="1"/>
  <c r="J62" i="2"/>
  <c r="F62" i="2" s="1"/>
  <c r="J230" i="2"/>
  <c r="F230" i="2" s="1"/>
  <c r="J110" i="2"/>
  <c r="F110" i="2" s="1"/>
  <c r="J267" i="2"/>
  <c r="F267" i="2" s="1"/>
  <c r="J147" i="2"/>
  <c r="F147" i="2" s="1"/>
  <c r="J86" i="2"/>
  <c r="F86" i="2" s="1"/>
  <c r="J255" i="2"/>
  <c r="F255" i="2" s="1"/>
  <c r="J135" i="2"/>
  <c r="F135" i="2" s="1"/>
  <c r="J266" i="2"/>
  <c r="F266" i="2" s="1"/>
  <c r="J6" i="2"/>
  <c r="F6" i="2" s="1"/>
  <c r="J243" i="2"/>
  <c r="F243" i="2" s="1"/>
  <c r="J206" i="2"/>
  <c r="F206" i="2" s="1"/>
  <c r="J244" i="2"/>
  <c r="F244" i="2" s="1"/>
  <c r="J231" i="2"/>
  <c r="F231" i="2" s="1"/>
  <c r="J54" i="2"/>
  <c r="F54" i="2" s="1"/>
  <c r="J183" i="2"/>
  <c r="F183" i="2" s="1"/>
  <c r="J158" i="2"/>
  <c r="F158" i="2" s="1"/>
  <c r="J66" i="2"/>
  <c r="F66" i="2" s="1"/>
  <c r="J232" i="2"/>
  <c r="F232" i="2" s="1"/>
  <c r="J146" i="2"/>
  <c r="F146" i="2" s="1"/>
  <c r="J18" i="2"/>
  <c r="F18" i="2" s="1"/>
  <c r="J30" i="2"/>
  <c r="F30" i="2" s="1"/>
  <c r="J195" i="2"/>
  <c r="F195" i="2" s="1"/>
  <c r="J256" i="2"/>
  <c r="F256" i="2" s="1"/>
  <c r="J159" i="2"/>
  <c r="F159" i="2" s="1"/>
  <c r="J196" i="2"/>
  <c r="F196" i="2" s="1"/>
  <c r="J254" i="2"/>
  <c r="F254" i="2" s="1"/>
  <c r="J242" i="2"/>
  <c r="F242" i="2" s="1"/>
  <c r="J124" i="2"/>
  <c r="F124" i="2" s="1"/>
  <c r="J112" i="2"/>
  <c r="F112" i="2" s="1"/>
  <c r="J100" i="2"/>
  <c r="F100" i="2" s="1"/>
  <c r="J88" i="2"/>
  <c r="F88" i="2" s="1"/>
  <c r="J76" i="2"/>
  <c r="F76" i="2" s="1"/>
  <c r="J64" i="2"/>
  <c r="F64" i="2" s="1"/>
  <c r="J52" i="2"/>
  <c r="F52" i="2" s="1"/>
  <c r="J40" i="2"/>
  <c r="F40" i="2" s="1"/>
  <c r="J122" i="2"/>
  <c r="F122" i="2" s="1"/>
  <c r="J249" i="2"/>
  <c r="F249" i="2" s="1"/>
  <c r="J237" i="2"/>
  <c r="F237" i="2" s="1"/>
  <c r="J225" i="2"/>
  <c r="F225" i="2" s="1"/>
  <c r="J213" i="2"/>
  <c r="F213" i="2" s="1"/>
  <c r="J201" i="2"/>
  <c r="F201" i="2" s="1"/>
  <c r="J189" i="2"/>
  <c r="F189" i="2" s="1"/>
  <c r="J177" i="2"/>
  <c r="F177" i="2" s="1"/>
  <c r="J165" i="2"/>
  <c r="F165" i="2" s="1"/>
  <c r="J153" i="2"/>
  <c r="F153" i="2" s="1"/>
  <c r="J141" i="2"/>
  <c r="F141" i="2" s="1"/>
  <c r="J117" i="2"/>
  <c r="F117" i="2" s="1"/>
  <c r="J105" i="2"/>
  <c r="F105" i="2" s="1"/>
  <c r="J93" i="2"/>
  <c r="F93" i="2" s="1"/>
  <c r="J21" i="2"/>
  <c r="F21" i="2" s="1"/>
  <c r="J9" i="2"/>
  <c r="F9" i="2" s="1"/>
  <c r="J103" i="2"/>
  <c r="F103" i="2" s="1"/>
  <c r="J79" i="2"/>
  <c r="F79" i="2" s="1"/>
  <c r="J67" i="2"/>
  <c r="F67" i="2" s="1"/>
  <c r="J55" i="2"/>
  <c r="F55" i="2" s="1"/>
  <c r="J43" i="2"/>
  <c r="F43" i="2" s="1"/>
  <c r="J31" i="2"/>
  <c r="F31" i="2" s="1"/>
  <c r="J19" i="2"/>
  <c r="F19" i="2" s="1"/>
  <c r="J7" i="2"/>
  <c r="F7" i="2" s="1"/>
  <c r="J245" i="2"/>
  <c r="F245" i="2" s="1"/>
  <c r="J233" i="2"/>
  <c r="F233" i="2" s="1"/>
  <c r="J221" i="2"/>
  <c r="F221" i="2" s="1"/>
  <c r="J209" i="2"/>
  <c r="F209" i="2" s="1"/>
  <c r="J197" i="2"/>
  <c r="F197" i="2" s="1"/>
  <c r="J185" i="2"/>
  <c r="F185" i="2" s="1"/>
  <c r="J173" i="2"/>
  <c r="F173" i="2" s="1"/>
  <c r="J161" i="2"/>
  <c r="F161" i="2" s="1"/>
  <c r="J149" i="2"/>
  <c r="F149" i="2" s="1"/>
  <c r="J137" i="2"/>
  <c r="F137" i="2" s="1"/>
  <c r="J125" i="2"/>
  <c r="F125" i="2" s="1"/>
  <c r="J113" i="2"/>
  <c r="F113" i="2" s="1"/>
  <c r="J89" i="2"/>
  <c r="F89" i="2" s="1"/>
  <c r="J77" i="2"/>
  <c r="F77" i="2" s="1"/>
  <c r="J65" i="2"/>
  <c r="F65" i="2" s="1"/>
  <c r="J53" i="2"/>
  <c r="F53" i="2" s="1"/>
  <c r="J29" i="2"/>
  <c r="F29" i="2" s="1"/>
  <c r="J17" i="2"/>
  <c r="F17" i="2" s="1"/>
  <c r="J5" i="2"/>
  <c r="F5" i="2" s="1"/>
  <c r="J257" i="2"/>
  <c r="F257" i="2" s="1"/>
  <c r="J63" i="2"/>
  <c r="F63" i="2" s="1"/>
  <c r="J265" i="2"/>
  <c r="F265" i="2" s="1"/>
  <c r="J253" i="2"/>
  <c r="F253" i="2" s="1"/>
  <c r="J241" i="2"/>
  <c r="F241" i="2" s="1"/>
  <c r="J229" i="2"/>
  <c r="F229" i="2" s="1"/>
  <c r="J217" i="2"/>
  <c r="F217" i="2" s="1"/>
  <c r="J205" i="2"/>
  <c r="F205" i="2" s="1"/>
  <c r="J193" i="2"/>
  <c r="F193" i="2" s="1"/>
  <c r="J181" i="2"/>
  <c r="F181" i="2" s="1"/>
  <c r="J169" i="2"/>
  <c r="F169" i="2" s="1"/>
  <c r="J157" i="2"/>
  <c r="F157" i="2" s="1"/>
  <c r="J145" i="2"/>
  <c r="F145" i="2" s="1"/>
  <c r="J133" i="2"/>
  <c r="F133" i="2" s="1"/>
  <c r="J109" i="2"/>
  <c r="F109" i="2" s="1"/>
  <c r="J97" i="2"/>
  <c r="F97" i="2" s="1"/>
  <c r="J85" i="2"/>
  <c r="F85" i="2" s="1"/>
  <c r="J73" i="2"/>
  <c r="F73" i="2" s="1"/>
  <c r="J61" i="2"/>
  <c r="F61" i="2" s="1"/>
  <c r="J49" i="2"/>
  <c r="F49" i="2" s="1"/>
  <c r="J37" i="2"/>
  <c r="F37" i="2" s="1"/>
  <c r="J25" i="2"/>
  <c r="F25" i="2" s="1"/>
  <c r="J13" i="2"/>
  <c r="F13" i="2" s="1"/>
  <c r="J252" i="2"/>
  <c r="F252" i="2" s="1"/>
  <c r="J240" i="2"/>
  <c r="F240" i="2" s="1"/>
  <c r="J216" i="2"/>
  <c r="F216" i="2" s="1"/>
  <c r="J204" i="2"/>
  <c r="F204" i="2" s="1"/>
  <c r="J192" i="2"/>
  <c r="F192" i="2" s="1"/>
  <c r="J180" i="2"/>
  <c r="F180" i="2" s="1"/>
  <c r="J168" i="2"/>
  <c r="F168" i="2" s="1"/>
  <c r="J156" i="2"/>
  <c r="F156" i="2" s="1"/>
  <c r="J120" i="2"/>
  <c r="F120" i="2" s="1"/>
  <c r="J108" i="2"/>
  <c r="F108" i="2" s="1"/>
  <c r="J96" i="2"/>
  <c r="F96" i="2" s="1"/>
  <c r="J84" i="2"/>
  <c r="F84" i="2" s="1"/>
  <c r="J60" i="2"/>
  <c r="F60" i="2" s="1"/>
  <c r="J48" i="2"/>
  <c r="F48" i="2" s="1"/>
  <c r="J36" i="2"/>
  <c r="F36" i="2" s="1"/>
  <c r="J24" i="2"/>
  <c r="F24" i="2" s="1"/>
  <c r="J12" i="2"/>
  <c r="F12" i="2" s="1"/>
  <c r="J264" i="2"/>
  <c r="F264" i="2" s="1"/>
  <c r="J262" i="2"/>
  <c r="F262" i="2" s="1"/>
  <c r="J250" i="2"/>
  <c r="F250" i="2" s="1"/>
  <c r="J238" i="2"/>
  <c r="F238" i="2" s="1"/>
  <c r="J226" i="2"/>
  <c r="F226" i="2" s="1"/>
  <c r="J190" i="2"/>
  <c r="F190" i="2" s="1"/>
  <c r="J178" i="2"/>
  <c r="F178" i="2" s="1"/>
  <c r="J166" i="2"/>
  <c r="F166" i="2" s="1"/>
  <c r="J130" i="2"/>
  <c r="F130" i="2" s="1"/>
  <c r="J118" i="2"/>
  <c r="F118" i="2" s="1"/>
  <c r="J106" i="2"/>
  <c r="F106" i="2" s="1"/>
  <c r="J94" i="2"/>
  <c r="F94" i="2" s="1"/>
  <c r="J70" i="2"/>
  <c r="F70" i="2" s="1"/>
  <c r="J58" i="2"/>
  <c r="F58" i="2" s="1"/>
  <c r="J46" i="2"/>
  <c r="F46" i="2" s="1"/>
  <c r="J34" i="2"/>
  <c r="F34" i="2" s="1"/>
  <c r="J22" i="2"/>
  <c r="F22" i="2" s="1"/>
  <c r="J10" i="2"/>
  <c r="F10" i="2" s="1"/>
  <c r="J69" i="2"/>
  <c r="F69" i="2" s="1"/>
  <c r="J57" i="2"/>
  <c r="F57" i="2" s="1"/>
  <c r="J45" i="2"/>
  <c r="F45" i="2" s="1"/>
  <c r="J33" i="2"/>
  <c r="F33" i="2" s="1"/>
  <c r="J259" i="2"/>
  <c r="F259" i="2" s="1"/>
  <c r="J258" i="2"/>
  <c r="F258" i="2" s="1"/>
  <c r="J126" i="2"/>
  <c r="F126" i="2" s="1"/>
  <c r="J234" i="2"/>
  <c r="F234" i="2" s="1"/>
  <c r="J210" i="2"/>
  <c r="F210" i="2" s="1"/>
  <c r="J138" i="2"/>
  <c r="F138" i="2" s="1"/>
  <c r="J114" i="2"/>
  <c r="F114" i="2" s="1"/>
  <c r="J90" i="2"/>
  <c r="F90" i="2" s="1"/>
  <c r="J42" i="2"/>
  <c r="F42" i="2" s="1"/>
  <c r="J2" i="2"/>
  <c r="F2" i="2" s="1"/>
  <c r="J186" i="2"/>
  <c r="F186" i="2" s="1"/>
  <c r="J102" i="2"/>
  <c r="F102" i="2" s="1"/>
  <c r="J247" i="2"/>
  <c r="F247" i="2" s="1"/>
  <c r="J222" i="2"/>
  <c r="F222" i="2" s="1"/>
  <c r="J162" i="2"/>
  <c r="F162" i="2" s="1"/>
  <c r="J78" i="2"/>
  <c r="F78" i="2" s="1"/>
  <c r="J246" i="2"/>
  <c r="F246" i="2" s="1"/>
  <c r="J198" i="2"/>
  <c r="F198" i="2" s="1"/>
  <c r="J150" i="2"/>
  <c r="F150" i="2" s="1"/>
  <c r="J260" i="2"/>
  <c r="F260" i="2" s="1"/>
  <c r="J211" i="2"/>
  <c r="F211" i="2" s="1"/>
  <c r="J187" i="2"/>
  <c r="F187" i="2" s="1"/>
  <c r="J175" i="2"/>
  <c r="F175" i="2" s="1"/>
  <c r="J163" i="2"/>
  <c r="F163" i="2" s="1"/>
  <c r="J151" i="2"/>
  <c r="F151" i="2" s="1"/>
  <c r="J224" i="2"/>
  <c r="F224" i="2" s="1"/>
  <c r="J200" i="2"/>
  <c r="F200" i="2" s="1"/>
  <c r="J239" i="2"/>
  <c r="F239" i="2" s="1"/>
  <c r="J191" i="2"/>
  <c r="F191" i="2" s="1"/>
  <c r="J47" i="2"/>
  <c r="F47" i="2" s="1"/>
  <c r="J251" i="2"/>
  <c r="F251" i="2" s="1"/>
  <c r="J207" i="2"/>
  <c r="F207" i="2" s="1"/>
  <c r="J123" i="2"/>
  <c r="F123" i="2" s="1"/>
  <c r="J170" i="2"/>
  <c r="F170" i="2" s="1"/>
  <c r="J220" i="2"/>
  <c r="F220" i="2" s="1"/>
  <c r="J28" i="2"/>
  <c r="F28" i="2" s="1"/>
  <c r="J16" i="2"/>
  <c r="F16" i="2" s="1"/>
  <c r="J236" i="2"/>
  <c r="F236" i="2" s="1"/>
  <c r="T12" i="1"/>
  <c r="T61" i="1"/>
  <c r="T31" i="1"/>
  <c r="T45" i="1"/>
  <c r="T14" i="1"/>
  <c r="T6" i="1"/>
  <c r="T51" i="1"/>
  <c r="T21" i="1"/>
  <c r="T28" i="1"/>
  <c r="T13" i="1"/>
  <c r="T48" i="1"/>
  <c r="T40" i="1"/>
  <c r="T54" i="1"/>
  <c r="T10" i="1"/>
  <c r="T7" i="1"/>
  <c r="T47" i="1"/>
  <c r="T33" i="1"/>
  <c r="T67" i="1"/>
  <c r="T60" i="1"/>
  <c r="T46" i="1"/>
  <c r="T19" i="1"/>
  <c r="T66" i="1"/>
  <c r="T59" i="1"/>
  <c r="T18" i="1"/>
  <c r="T11" i="1"/>
  <c r="T17" i="1"/>
  <c r="T4" i="1"/>
  <c r="T65" i="1"/>
  <c r="T24" i="1"/>
  <c r="T23" i="1"/>
  <c r="T64" i="1"/>
  <c r="T36" i="1"/>
  <c r="T9" i="1"/>
  <c r="T15" i="1"/>
  <c r="T35" i="1"/>
  <c r="T49" i="1"/>
  <c r="T8" i="1"/>
  <c r="T41" i="1"/>
  <c r="T29" i="1"/>
  <c r="T53" i="1"/>
  <c r="T34" i="1"/>
  <c r="T22" i="1"/>
  <c r="T16" i="1"/>
  <c r="T39" i="1"/>
  <c r="T27" i="1"/>
  <c r="T58" i="1"/>
  <c r="T52" i="1"/>
  <c r="T57" i="1"/>
  <c r="T38" i="1"/>
  <c r="T26" i="1"/>
  <c r="T32" i="1"/>
  <c r="T20" i="1"/>
  <c r="T5" i="1"/>
  <c r="T63" i="1"/>
  <c r="T50" i="1"/>
  <c r="T44" i="1"/>
  <c r="T37" i="1"/>
  <c r="T25" i="1"/>
  <c r="T62" i="1"/>
  <c r="T56" i="1"/>
  <c r="T43" i="1"/>
  <c r="T68" i="1"/>
  <c r="T55" i="1"/>
  <c r="T42" i="1"/>
  <c r="T30" i="1"/>
  <c r="T3" i="1"/>
  <c r="T2" i="1"/>
  <c r="F2" i="1" l="1"/>
  <c r="C2" i="1"/>
  <c r="G2" i="1" l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J8715" i="6"/>
  <c r="J8716" i="6"/>
  <c r="J8717" i="6"/>
  <c r="J8718" i="6"/>
  <c r="J8719" i="6"/>
  <c r="J8720" i="6"/>
  <c r="J8721" i="6"/>
  <c r="J8722" i="6"/>
  <c r="J8723" i="6"/>
  <c r="J8724" i="6"/>
  <c r="J8725" i="6"/>
  <c r="J8726" i="6"/>
  <c r="J8727" i="6"/>
  <c r="J8728" i="6"/>
  <c r="J8729" i="6"/>
  <c r="J8730" i="6"/>
  <c r="J8731" i="6"/>
  <c r="J8732" i="6"/>
  <c r="J8733" i="6"/>
  <c r="J8734" i="6"/>
  <c r="J8735" i="6"/>
  <c r="J8736" i="6"/>
  <c r="J8737" i="6"/>
  <c r="J8738" i="6"/>
  <c r="F2" i="6" l="1"/>
  <c r="F8534" i="6"/>
  <c r="F8289" i="6"/>
  <c r="F7952" i="6"/>
  <c r="F7846" i="6"/>
  <c r="F7744" i="6"/>
  <c r="F7652" i="6"/>
  <c r="F7556" i="6"/>
  <c r="F7437" i="6"/>
  <c r="F7319" i="6"/>
  <c r="F7213" i="6"/>
  <c r="F7079" i="6"/>
  <c r="F6920" i="6"/>
  <c r="F6735" i="6"/>
  <c r="F6517" i="6"/>
  <c r="F6093" i="6"/>
  <c r="F8725" i="6"/>
  <c r="F8701" i="6"/>
  <c r="F8677" i="6"/>
  <c r="F8653" i="6"/>
  <c r="F8629" i="6"/>
  <c r="F8605" i="6"/>
  <c r="F8581" i="6"/>
  <c r="F8557" i="6"/>
  <c r="F8533" i="6"/>
  <c r="F8508" i="6"/>
  <c r="F8483" i="6"/>
  <c r="F8458" i="6"/>
  <c r="F8433" i="6"/>
  <c r="F8408" i="6"/>
  <c r="F8375" i="6"/>
  <c r="F8346" i="6"/>
  <c r="F8317" i="6"/>
  <c r="F8288" i="6"/>
  <c r="F8252" i="6"/>
  <c r="F8221" i="6"/>
  <c r="F8181" i="6"/>
  <c r="F8146" i="6"/>
  <c r="F8106" i="6"/>
  <c r="F8066" i="6"/>
  <c r="F8031" i="6"/>
  <c r="F7988" i="6"/>
  <c r="F7943" i="6"/>
  <c r="F7895" i="6"/>
  <c r="F7845" i="6"/>
  <c r="F7795" i="6"/>
  <c r="F7743" i="6"/>
  <c r="F7651" i="6"/>
  <c r="F7555" i="6"/>
  <c r="F7436" i="6"/>
  <c r="F7317" i="6"/>
  <c r="F7199" i="6"/>
  <c r="F7077" i="6"/>
  <c r="F6918" i="6"/>
  <c r="F6733" i="6"/>
  <c r="F6515" i="6"/>
  <c r="F6091" i="6"/>
  <c r="F8430" i="6"/>
  <c r="F8218" i="6"/>
  <c r="F8138" i="6"/>
  <c r="F8061" i="6"/>
  <c r="F8601" i="6"/>
  <c r="F8454" i="6"/>
  <c r="F8429" i="6"/>
  <c r="F8401" i="6"/>
  <c r="F8371" i="6"/>
  <c r="F8342" i="6"/>
  <c r="F8313" i="6"/>
  <c r="F8278" i="6"/>
  <c r="F8248" i="6"/>
  <c r="F8217" i="6"/>
  <c r="F8177" i="6"/>
  <c r="F8135" i="6"/>
  <c r="F8102" i="6"/>
  <c r="F8060" i="6"/>
  <c r="F8025" i="6"/>
  <c r="F7984" i="6"/>
  <c r="F7939" i="6"/>
  <c r="F7891" i="6"/>
  <c r="F7841" i="6"/>
  <c r="F7791" i="6"/>
  <c r="F7725" i="6"/>
  <c r="F7629" i="6"/>
  <c r="F7532" i="6"/>
  <c r="F7413" i="6"/>
  <c r="F7295" i="6"/>
  <c r="F7189" i="6"/>
  <c r="F7053" i="6"/>
  <c r="F6884" i="6"/>
  <c r="F6701" i="6"/>
  <c r="F6470" i="6"/>
  <c r="F5946" i="6"/>
  <c r="F8702" i="6"/>
  <c r="F8149" i="6"/>
  <c r="F8407" i="6"/>
  <c r="F7316" i="6"/>
  <c r="F8250" i="6"/>
  <c r="F7196" i="6"/>
  <c r="F8554" i="6"/>
  <c r="F7309" i="6"/>
  <c r="F8696" i="6"/>
  <c r="F8528" i="6"/>
  <c r="F8503" i="6"/>
  <c r="F8478" i="6"/>
  <c r="F8453" i="6"/>
  <c r="F8428" i="6"/>
  <c r="F8399" i="6"/>
  <c r="F8370" i="6"/>
  <c r="F8341" i="6"/>
  <c r="F8312" i="6"/>
  <c r="F8277" i="6"/>
  <c r="F8247" i="6"/>
  <c r="F8216" i="6"/>
  <c r="F8176" i="6"/>
  <c r="F8134" i="6"/>
  <c r="F8101" i="6"/>
  <c r="F8059" i="6"/>
  <c r="F8024" i="6"/>
  <c r="F7983" i="6"/>
  <c r="F7938" i="6"/>
  <c r="F7890" i="6"/>
  <c r="F7840" i="6"/>
  <c r="F7790" i="6"/>
  <c r="F7724" i="6"/>
  <c r="F7628" i="6"/>
  <c r="F7531" i="6"/>
  <c r="F7412" i="6"/>
  <c r="F7293" i="6"/>
  <c r="F7175" i="6"/>
  <c r="F7052" i="6"/>
  <c r="F6883" i="6"/>
  <c r="F6694" i="6"/>
  <c r="F6469" i="6"/>
  <c r="F5924" i="6"/>
  <c r="F8484" i="6"/>
  <c r="F8253" i="6"/>
  <c r="F8316" i="6"/>
  <c r="F7549" i="6"/>
  <c r="F8699" i="6"/>
  <c r="F8179" i="6"/>
  <c r="F7315" i="6"/>
  <c r="F8480" i="6"/>
  <c r="F7415" i="6"/>
  <c r="F8697" i="6"/>
  <c r="F8720" i="6"/>
  <c r="F8502" i="6"/>
  <c r="F8452" i="6"/>
  <c r="F8427" i="6"/>
  <c r="F8398" i="6"/>
  <c r="F8369" i="6"/>
  <c r="F8340" i="6"/>
  <c r="F8311" i="6"/>
  <c r="F8276" i="6"/>
  <c r="F8246" i="6"/>
  <c r="F8210" i="6"/>
  <c r="F8175" i="6"/>
  <c r="F8133" i="6"/>
  <c r="F8098" i="6"/>
  <c r="F8058" i="6"/>
  <c r="F8018" i="6"/>
  <c r="F7982" i="6"/>
  <c r="F7937" i="6"/>
  <c r="F7889" i="6"/>
  <c r="F7839" i="6"/>
  <c r="F7789" i="6"/>
  <c r="F7723" i="6"/>
  <c r="F7627" i="6"/>
  <c r="F7525" i="6"/>
  <c r="F7411" i="6"/>
  <c r="F7292" i="6"/>
  <c r="F7173" i="6"/>
  <c r="F7051" i="6"/>
  <c r="F6882" i="6"/>
  <c r="F6693" i="6"/>
  <c r="F6468" i="6"/>
  <c r="F5923" i="6"/>
  <c r="F8347" i="6"/>
  <c r="F8032" i="6"/>
  <c r="F8604" i="6"/>
  <c r="F8287" i="6"/>
  <c r="F7741" i="6"/>
  <c r="F8651" i="6"/>
  <c r="F8219" i="6"/>
  <c r="F7631" i="6"/>
  <c r="F8578" i="6"/>
  <c r="F7630" i="6"/>
  <c r="F8721" i="6"/>
  <c r="F8672" i="6"/>
  <c r="F8622" i="6"/>
  <c r="F8397" i="6"/>
  <c r="F8339" i="6"/>
  <c r="F8306" i="6"/>
  <c r="F8275" i="6"/>
  <c r="F8245" i="6"/>
  <c r="F8207" i="6"/>
  <c r="F8174" i="6"/>
  <c r="F8132" i="6"/>
  <c r="F8097" i="6"/>
  <c r="F8057" i="6"/>
  <c r="F8015" i="6"/>
  <c r="F7981" i="6"/>
  <c r="F7936" i="6"/>
  <c r="F7888" i="6"/>
  <c r="F7838" i="6"/>
  <c r="F7775" i="6"/>
  <c r="F7717" i="6"/>
  <c r="F7621" i="6"/>
  <c r="F7511" i="6"/>
  <c r="F7405" i="6"/>
  <c r="F7291" i="6"/>
  <c r="F7172" i="6"/>
  <c r="F7031" i="6"/>
  <c r="F6857" i="6"/>
  <c r="F6666" i="6"/>
  <c r="F6424" i="6"/>
  <c r="F5727" i="6"/>
  <c r="F8678" i="6"/>
  <c r="F8107" i="6"/>
  <c r="F8724" i="6"/>
  <c r="F8457" i="6"/>
  <c r="F8145" i="6"/>
  <c r="F7942" i="6"/>
  <c r="F8481" i="6"/>
  <c r="F6070" i="6"/>
  <c r="F8722" i="6"/>
  <c r="F8505" i="6"/>
  <c r="F8314" i="6"/>
  <c r="F8178" i="6"/>
  <c r="F8103" i="6"/>
  <c r="F8504" i="6"/>
  <c r="F8671" i="6"/>
  <c r="F8646" i="6"/>
  <c r="F8450" i="6"/>
  <c r="F8274" i="6"/>
  <c r="F8244" i="6"/>
  <c r="F8206" i="6"/>
  <c r="F8173" i="6"/>
  <c r="F8131" i="6"/>
  <c r="F8096" i="6"/>
  <c r="F8056" i="6"/>
  <c r="F8014" i="6"/>
  <c r="F7978" i="6"/>
  <c r="F7935" i="6"/>
  <c r="F7887" i="6"/>
  <c r="F7837" i="6"/>
  <c r="F7774" i="6"/>
  <c r="F7703" i="6"/>
  <c r="F7607" i="6"/>
  <c r="F7509" i="6"/>
  <c r="F7391" i="6"/>
  <c r="F7285" i="6"/>
  <c r="F7171" i="6"/>
  <c r="F7029" i="6"/>
  <c r="F6855" i="6"/>
  <c r="F6664" i="6"/>
  <c r="F6422" i="6"/>
  <c r="F5725" i="6"/>
  <c r="F8377" i="6"/>
  <c r="F8432" i="6"/>
  <c r="F6512" i="6"/>
  <c r="F8603" i="6"/>
  <c r="F8406" i="6"/>
  <c r="F7986" i="6"/>
  <c r="F6472" i="6"/>
  <c r="F8551" i="6"/>
  <c r="F8501" i="6"/>
  <c r="F8525" i="6"/>
  <c r="F8524" i="6"/>
  <c r="F8449" i="6"/>
  <c r="F8423" i="6"/>
  <c r="F8395" i="6"/>
  <c r="F8366" i="6"/>
  <c r="F8337" i="6"/>
  <c r="F8303" i="6"/>
  <c r="F8273" i="6"/>
  <c r="F8243" i="6"/>
  <c r="F8205" i="6"/>
  <c r="F8170" i="6"/>
  <c r="F8130" i="6"/>
  <c r="F8090" i="6"/>
  <c r="F8055" i="6"/>
  <c r="F8013" i="6"/>
  <c r="F7977" i="6"/>
  <c r="F7934" i="6"/>
  <c r="F7886" i="6"/>
  <c r="F7823" i="6"/>
  <c r="F7773" i="6"/>
  <c r="F7702" i="6"/>
  <c r="F7606" i="6"/>
  <c r="F7508" i="6"/>
  <c r="F7389" i="6"/>
  <c r="F7271" i="6"/>
  <c r="F7165" i="6"/>
  <c r="F7028" i="6"/>
  <c r="F6854" i="6"/>
  <c r="F6663" i="6"/>
  <c r="F6421" i="6"/>
  <c r="F5699" i="6"/>
  <c r="F8459" i="6"/>
  <c r="F8482" i="6"/>
  <c r="F6917" i="6"/>
  <c r="F8506" i="6"/>
  <c r="F7941" i="6"/>
  <c r="F6703" i="6"/>
  <c r="F8575" i="6"/>
  <c r="F8338" i="6"/>
  <c r="F8643" i="6"/>
  <c r="F8422" i="6"/>
  <c r="F8394" i="6"/>
  <c r="F8365" i="6"/>
  <c r="F8336" i="6"/>
  <c r="F8302" i="6"/>
  <c r="F8272" i="6"/>
  <c r="F8242" i="6"/>
  <c r="F8204" i="6"/>
  <c r="F8169" i="6"/>
  <c r="F8129" i="6"/>
  <c r="F8087" i="6"/>
  <c r="F8054" i="6"/>
  <c r="F8012" i="6"/>
  <c r="F7976" i="6"/>
  <c r="F7933" i="6"/>
  <c r="F7885" i="6"/>
  <c r="F7822" i="6"/>
  <c r="F7772" i="6"/>
  <c r="F7701" i="6"/>
  <c r="F7605" i="6"/>
  <c r="F7507" i="6"/>
  <c r="F7388" i="6"/>
  <c r="F7269" i="6"/>
  <c r="F7151" i="6"/>
  <c r="F7027" i="6"/>
  <c r="F6853" i="6"/>
  <c r="F6662" i="6"/>
  <c r="F6420" i="6"/>
  <c r="F5698" i="6"/>
  <c r="F8509" i="6"/>
  <c r="F7989" i="6"/>
  <c r="F8580" i="6"/>
  <c r="F8251" i="6"/>
  <c r="F8063" i="6"/>
  <c r="F7894" i="6"/>
  <c r="F8456" i="6"/>
  <c r="F6511" i="6"/>
  <c r="F8372" i="6"/>
  <c r="F7726" i="6"/>
  <c r="F8529" i="6"/>
  <c r="F8695" i="6"/>
  <c r="F8718" i="6"/>
  <c r="F8550" i="6"/>
  <c r="F8425" i="6"/>
  <c r="F8644" i="6"/>
  <c r="F8595" i="6"/>
  <c r="F8594" i="6"/>
  <c r="F8570" i="6"/>
  <c r="F8546" i="6"/>
  <c r="F8522" i="6"/>
  <c r="F8497" i="6"/>
  <c r="F8471" i="6"/>
  <c r="F8446" i="6"/>
  <c r="F8421" i="6"/>
  <c r="F8393" i="6"/>
  <c r="F8364" i="6"/>
  <c r="F8335" i="6"/>
  <c r="F8301" i="6"/>
  <c r="F8271" i="6"/>
  <c r="F8241" i="6"/>
  <c r="F8203" i="6"/>
  <c r="F8168" i="6"/>
  <c r="F8128" i="6"/>
  <c r="F8086" i="6"/>
  <c r="F8053" i="6"/>
  <c r="F8011" i="6"/>
  <c r="F7967" i="6"/>
  <c r="F7928" i="6"/>
  <c r="F7871" i="6"/>
  <c r="F7821" i="6"/>
  <c r="F7771" i="6"/>
  <c r="F7700" i="6"/>
  <c r="F7604" i="6"/>
  <c r="F7501" i="6"/>
  <c r="F7387" i="6"/>
  <c r="F7268" i="6"/>
  <c r="F7149" i="6"/>
  <c r="F7005" i="6"/>
  <c r="F6828" i="6"/>
  <c r="F6635" i="6"/>
  <c r="F6372" i="6"/>
  <c r="F5492" i="6"/>
  <c r="F8630" i="6"/>
  <c r="F8182" i="6"/>
  <c r="F8652" i="6"/>
  <c r="F8374" i="6"/>
  <c r="F8105" i="6"/>
  <c r="F7794" i="6"/>
  <c r="F8579" i="6"/>
  <c r="F8029" i="6"/>
  <c r="F7429" i="6"/>
  <c r="F8402" i="6"/>
  <c r="F7533" i="6"/>
  <c r="F8649" i="6"/>
  <c r="F8552" i="6"/>
  <c r="F8476" i="6"/>
  <c r="F8573" i="6"/>
  <c r="F8716" i="6"/>
  <c r="F8523" i="6"/>
  <c r="F8689" i="6"/>
  <c r="F8617" i="6"/>
  <c r="F8593" i="6"/>
  <c r="F8569" i="6"/>
  <c r="F8545" i="6"/>
  <c r="F8521" i="6"/>
  <c r="F8495" i="6"/>
  <c r="F8470" i="6"/>
  <c r="F8445" i="6"/>
  <c r="F8420" i="6"/>
  <c r="F8392" i="6"/>
  <c r="F8363" i="6"/>
  <c r="F8330" i="6"/>
  <c r="F8300" i="6"/>
  <c r="F8270" i="6"/>
  <c r="F8240" i="6"/>
  <c r="F8202" i="6"/>
  <c r="F8162" i="6"/>
  <c r="F8127" i="6"/>
  <c r="F8085" i="6"/>
  <c r="F8050" i="6"/>
  <c r="F8010" i="6"/>
  <c r="F7966" i="6"/>
  <c r="F7919" i="6"/>
  <c r="F7870" i="6"/>
  <c r="F7820" i="6"/>
  <c r="F7770" i="6"/>
  <c r="F7699" i="6"/>
  <c r="F7603" i="6"/>
  <c r="F7487" i="6"/>
  <c r="F7381" i="6"/>
  <c r="F7267" i="6"/>
  <c r="F7148" i="6"/>
  <c r="F7003" i="6"/>
  <c r="F6826" i="6"/>
  <c r="F6632" i="6"/>
  <c r="F6358" i="6"/>
  <c r="F5490" i="6"/>
  <c r="F7796" i="6"/>
  <c r="F5948" i="6"/>
  <c r="F8600" i="6"/>
  <c r="F8526" i="6"/>
  <c r="F8669" i="6"/>
  <c r="F8474" i="6"/>
  <c r="F8664" i="6"/>
  <c r="F8329" i="6"/>
  <c r="F8234" i="6"/>
  <c r="F8201" i="6"/>
  <c r="F8159" i="6"/>
  <c r="F8126" i="6"/>
  <c r="F8084" i="6"/>
  <c r="F8049" i="6"/>
  <c r="F8009" i="6"/>
  <c r="F7965" i="6"/>
  <c r="F7918" i="6"/>
  <c r="F7869" i="6"/>
  <c r="F7819" i="6"/>
  <c r="F7769" i="6"/>
  <c r="F7693" i="6"/>
  <c r="F7597" i="6"/>
  <c r="F7485" i="6"/>
  <c r="F7367" i="6"/>
  <c r="F7261" i="6"/>
  <c r="F7147" i="6"/>
  <c r="F7002" i="6"/>
  <c r="F6825" i="6"/>
  <c r="F6631" i="6"/>
  <c r="F6357" i="6"/>
  <c r="F5462" i="6"/>
  <c r="F7076" i="6"/>
  <c r="F8627" i="6"/>
  <c r="F8373" i="6"/>
  <c r="F7842" i="6"/>
  <c r="F8624" i="6"/>
  <c r="F8305" i="6"/>
  <c r="F8547" i="6"/>
  <c r="F8641" i="6"/>
  <c r="F8591" i="6"/>
  <c r="F8390" i="6"/>
  <c r="F8327" i="6"/>
  <c r="F8298" i="6"/>
  <c r="F8268" i="6"/>
  <c r="F8231" i="6"/>
  <c r="F8200" i="6"/>
  <c r="F8158" i="6"/>
  <c r="F8125" i="6"/>
  <c r="F8083" i="6"/>
  <c r="F8048" i="6"/>
  <c r="F8008" i="6"/>
  <c r="F7964" i="6"/>
  <c r="F7917" i="6"/>
  <c r="F7868" i="6"/>
  <c r="F7818" i="6"/>
  <c r="F7768" i="6"/>
  <c r="F7679" i="6"/>
  <c r="F7583" i="6"/>
  <c r="F7484" i="6"/>
  <c r="F7365" i="6"/>
  <c r="F7247" i="6"/>
  <c r="F7141" i="6"/>
  <c r="F7001" i="6"/>
  <c r="F6824" i="6"/>
  <c r="F6630" i="6"/>
  <c r="F6356" i="6"/>
  <c r="F5461" i="6"/>
  <c r="F8654" i="6"/>
  <c r="F8700" i="6"/>
  <c r="F8030" i="6"/>
  <c r="F7535" i="6"/>
  <c r="F8455" i="6"/>
  <c r="F8026" i="6"/>
  <c r="F8625" i="6"/>
  <c r="F8599" i="6"/>
  <c r="F8367" i="6"/>
  <c r="F8498" i="6"/>
  <c r="F8737" i="6"/>
  <c r="F8640" i="6"/>
  <c r="F8444" i="6"/>
  <c r="F8639" i="6"/>
  <c r="F8468" i="6"/>
  <c r="F8614" i="6"/>
  <c r="F8566" i="6"/>
  <c r="F8542" i="6"/>
  <c r="F8517" i="6"/>
  <c r="F8492" i="6"/>
  <c r="F8467" i="6"/>
  <c r="F8442" i="6"/>
  <c r="F8417" i="6"/>
  <c r="F8389" i="6"/>
  <c r="F8360" i="6"/>
  <c r="F8326" i="6"/>
  <c r="F8297" i="6"/>
  <c r="F8267" i="6"/>
  <c r="F8230" i="6"/>
  <c r="F8199" i="6"/>
  <c r="F8157" i="6"/>
  <c r="F8122" i="6"/>
  <c r="F8082" i="6"/>
  <c r="F8042" i="6"/>
  <c r="F8007" i="6"/>
  <c r="F7963" i="6"/>
  <c r="F7916" i="6"/>
  <c r="F7867" i="6"/>
  <c r="F7817" i="6"/>
  <c r="F7767" i="6"/>
  <c r="F7678" i="6"/>
  <c r="F7582" i="6"/>
  <c r="F7483" i="6"/>
  <c r="F7364" i="6"/>
  <c r="F7245" i="6"/>
  <c r="F7127" i="6"/>
  <c r="F6978" i="6"/>
  <c r="F6799" i="6"/>
  <c r="F6595" i="6"/>
  <c r="F6300" i="6"/>
  <c r="F5234" i="6"/>
  <c r="F8582" i="6"/>
  <c r="F8628" i="6"/>
  <c r="F6090" i="6"/>
  <c r="F8531" i="6"/>
  <c r="F8104" i="6"/>
  <c r="F7727" i="6"/>
  <c r="F8674" i="6"/>
  <c r="F7055" i="6"/>
  <c r="F8527" i="6"/>
  <c r="F8574" i="6"/>
  <c r="F8693" i="6"/>
  <c r="F8621" i="6"/>
  <c r="F8572" i="6"/>
  <c r="F8447" i="6"/>
  <c r="F8665" i="6"/>
  <c r="F8519" i="6"/>
  <c r="F8419" i="6"/>
  <c r="F8361" i="6"/>
  <c r="F8709" i="6"/>
  <c r="F8685" i="6"/>
  <c r="F8661" i="6"/>
  <c r="F8637" i="6"/>
  <c r="F8613" i="6"/>
  <c r="F8589" i="6"/>
  <c r="F8565" i="6"/>
  <c r="F8541" i="6"/>
  <c r="F8516" i="6"/>
  <c r="F8491" i="6"/>
  <c r="F8466" i="6"/>
  <c r="F8441" i="6"/>
  <c r="F8416" i="6"/>
  <c r="F8388" i="6"/>
  <c r="F8359" i="6"/>
  <c r="F8325" i="6"/>
  <c r="F8296" i="6"/>
  <c r="F8266" i="6"/>
  <c r="F8229" i="6"/>
  <c r="F8198" i="6"/>
  <c r="F8156" i="6"/>
  <c r="F8121" i="6"/>
  <c r="F8081" i="6"/>
  <c r="F8039" i="6"/>
  <c r="F8006" i="6"/>
  <c r="F7962" i="6"/>
  <c r="F7915" i="6"/>
  <c r="F7866" i="6"/>
  <c r="F7816" i="6"/>
  <c r="F7766" i="6"/>
  <c r="F7677" i="6"/>
  <c r="F7581" i="6"/>
  <c r="F7477" i="6"/>
  <c r="F7363" i="6"/>
  <c r="F7244" i="6"/>
  <c r="F7125" i="6"/>
  <c r="F6976" i="6"/>
  <c r="F6797" i="6"/>
  <c r="F6593" i="6"/>
  <c r="F6286" i="6"/>
  <c r="F5232" i="6"/>
  <c r="F8318" i="6"/>
  <c r="F8556" i="6"/>
  <c r="F7197" i="6"/>
  <c r="F8723" i="6"/>
  <c r="F8315" i="6"/>
  <c r="F7893" i="6"/>
  <c r="F6886" i="6"/>
  <c r="F8648" i="6"/>
  <c r="F8623" i="6"/>
  <c r="F8598" i="6"/>
  <c r="F8717" i="6"/>
  <c r="F8500" i="6"/>
  <c r="F8692" i="6"/>
  <c r="F8619" i="6"/>
  <c r="F8714" i="6"/>
  <c r="F8592" i="6"/>
  <c r="F8269" i="6"/>
  <c r="F8615" i="6"/>
  <c r="F8543" i="6"/>
  <c r="F8662" i="6"/>
  <c r="F8684" i="6"/>
  <c r="F8660" i="6"/>
  <c r="F8636" i="6"/>
  <c r="F8612" i="6"/>
  <c r="F8588" i="6"/>
  <c r="F8564" i="6"/>
  <c r="F8540" i="6"/>
  <c r="F8515" i="6"/>
  <c r="F8490" i="6"/>
  <c r="F8465" i="6"/>
  <c r="F8440" i="6"/>
  <c r="F8415" i="6"/>
  <c r="F8387" i="6"/>
  <c r="F8354" i="6"/>
  <c r="F8324" i="6"/>
  <c r="F8295" i="6"/>
  <c r="F8265" i="6"/>
  <c r="F8228" i="6"/>
  <c r="F8197" i="6"/>
  <c r="F8155" i="6"/>
  <c r="F8120" i="6"/>
  <c r="F8080" i="6"/>
  <c r="F8038" i="6"/>
  <c r="F8005" i="6"/>
  <c r="F7961" i="6"/>
  <c r="F7914" i="6"/>
  <c r="F7865" i="6"/>
  <c r="F7815" i="6"/>
  <c r="F7765" i="6"/>
  <c r="F7676" i="6"/>
  <c r="F7580" i="6"/>
  <c r="F7463" i="6"/>
  <c r="F7357" i="6"/>
  <c r="F7243" i="6"/>
  <c r="F7124" i="6"/>
  <c r="F6975" i="6"/>
  <c r="F6793" i="6"/>
  <c r="F6592" i="6"/>
  <c r="F6285" i="6"/>
  <c r="F5203" i="6"/>
  <c r="F8409" i="6"/>
  <c r="F8222" i="6"/>
  <c r="F8676" i="6"/>
  <c r="F8220" i="6"/>
  <c r="F7435" i="6"/>
  <c r="F8144" i="6"/>
  <c r="F7075" i="6"/>
  <c r="F8698" i="6"/>
  <c r="F8343" i="6"/>
  <c r="F7792" i="6"/>
  <c r="F8553" i="6"/>
  <c r="F8719" i="6"/>
  <c r="F8426" i="6"/>
  <c r="F8549" i="6"/>
  <c r="F8548" i="6"/>
  <c r="F8571" i="6"/>
  <c r="F8642" i="6"/>
  <c r="F8688" i="6"/>
  <c r="F8469" i="6"/>
  <c r="F8735" i="6"/>
  <c r="F8418" i="6"/>
  <c r="F8638" i="6"/>
  <c r="F8707" i="6"/>
  <c r="F8659" i="6"/>
  <c r="F8635" i="6"/>
  <c r="F8611" i="6"/>
  <c r="F8587" i="6"/>
  <c r="F8563" i="6"/>
  <c r="F8539" i="6"/>
  <c r="F8514" i="6"/>
  <c r="F8489" i="6"/>
  <c r="F8464" i="6"/>
  <c r="F8439" i="6"/>
  <c r="F8414" i="6"/>
  <c r="F8386" i="6"/>
  <c r="F8353" i="6"/>
  <c r="F8323" i="6"/>
  <c r="F8294" i="6"/>
  <c r="F8264" i="6"/>
  <c r="F8227" i="6"/>
  <c r="F8194" i="6"/>
  <c r="F8154" i="6"/>
  <c r="F8114" i="6"/>
  <c r="F8079" i="6"/>
  <c r="F8037" i="6"/>
  <c r="F8002" i="6"/>
  <c r="F7960" i="6"/>
  <c r="F7913" i="6"/>
  <c r="F7864" i="6"/>
  <c r="F7814" i="6"/>
  <c r="F7751" i="6"/>
  <c r="F7675" i="6"/>
  <c r="F7579" i="6"/>
  <c r="F7461" i="6"/>
  <c r="F7343" i="6"/>
  <c r="F7237" i="6"/>
  <c r="F7123" i="6"/>
  <c r="F6974" i="6"/>
  <c r="F6790" i="6"/>
  <c r="F6591" i="6"/>
  <c r="F6284" i="6"/>
  <c r="F5202" i="6"/>
  <c r="F8606" i="6"/>
  <c r="F7904" i="6"/>
  <c r="F8507" i="6"/>
  <c r="F8180" i="6"/>
  <c r="F7844" i="6"/>
  <c r="F8282" i="6"/>
  <c r="F6731" i="6"/>
  <c r="F8530" i="6"/>
  <c r="F8249" i="6"/>
  <c r="F7940" i="6"/>
  <c r="F8479" i="6"/>
  <c r="F8647" i="6"/>
  <c r="F8670" i="6"/>
  <c r="F8396" i="6"/>
  <c r="F8620" i="6"/>
  <c r="F8473" i="6"/>
  <c r="F8666" i="6"/>
  <c r="F8713" i="6"/>
  <c r="F8568" i="6"/>
  <c r="F8362" i="6"/>
  <c r="F8687" i="6"/>
  <c r="F8493" i="6"/>
  <c r="F8686" i="6"/>
  <c r="F8732" i="6"/>
  <c r="F8683" i="6"/>
  <c r="F8730" i="6"/>
  <c r="F8706" i="6"/>
  <c r="F8682" i="6"/>
  <c r="F8658" i="6"/>
  <c r="F8634" i="6"/>
  <c r="F8610" i="6"/>
  <c r="F8586" i="6"/>
  <c r="F8562" i="6"/>
  <c r="F8538" i="6"/>
  <c r="F8513" i="6"/>
  <c r="F8488" i="6"/>
  <c r="F8463" i="6"/>
  <c r="F8438" i="6"/>
  <c r="F8413" i="6"/>
  <c r="F8385" i="6"/>
  <c r="F8351" i="6"/>
  <c r="F8322" i="6"/>
  <c r="F8293" i="6"/>
  <c r="F8263" i="6"/>
  <c r="F8226" i="6"/>
  <c r="F8193" i="6"/>
  <c r="F8153" i="6"/>
  <c r="F8111" i="6"/>
  <c r="F8078" i="6"/>
  <c r="F8036" i="6"/>
  <c r="F8001" i="6"/>
  <c r="F7959" i="6"/>
  <c r="F7912" i="6"/>
  <c r="F7863" i="6"/>
  <c r="F7813" i="6"/>
  <c r="F7750" i="6"/>
  <c r="F7669" i="6"/>
  <c r="F7573" i="6"/>
  <c r="F7460" i="6"/>
  <c r="F7341" i="6"/>
  <c r="F7223" i="6"/>
  <c r="F7103" i="6"/>
  <c r="F6949" i="6"/>
  <c r="F6765" i="6"/>
  <c r="F6559" i="6"/>
  <c r="F6210" i="6"/>
  <c r="F4893" i="6"/>
  <c r="F8726" i="6"/>
  <c r="F8072" i="6"/>
  <c r="F8345" i="6"/>
  <c r="F7645" i="6"/>
  <c r="F8344" i="6"/>
  <c r="F6913" i="6"/>
  <c r="F8650" i="6"/>
  <c r="F8279" i="6"/>
  <c r="F7892" i="6"/>
  <c r="F8673" i="6"/>
  <c r="F8576" i="6"/>
  <c r="F8451" i="6"/>
  <c r="F8645" i="6"/>
  <c r="F8499" i="6"/>
  <c r="F8691" i="6"/>
  <c r="F8690" i="6"/>
  <c r="F8616" i="6"/>
  <c r="F8299" i="6"/>
  <c r="F8663" i="6"/>
  <c r="F8518" i="6"/>
  <c r="F8590" i="6"/>
  <c r="F8731" i="6"/>
  <c r="F8729" i="6"/>
  <c r="F8705" i="6"/>
  <c r="F8681" i="6"/>
  <c r="F8657" i="6"/>
  <c r="F8633" i="6"/>
  <c r="F8609" i="6"/>
  <c r="F8585" i="6"/>
  <c r="F8561" i="6"/>
  <c r="F8537" i="6"/>
  <c r="F8512" i="6"/>
  <c r="F8487" i="6"/>
  <c r="F8462" i="6"/>
  <c r="F8437" i="6"/>
  <c r="F8412" i="6"/>
  <c r="F8384" i="6"/>
  <c r="F8350" i="6"/>
  <c r="F8321" i="6"/>
  <c r="F8292" i="6"/>
  <c r="F8258" i="6"/>
  <c r="F8225" i="6"/>
  <c r="F8192" i="6"/>
  <c r="F8152" i="6"/>
  <c r="F8110" i="6"/>
  <c r="F8077" i="6"/>
  <c r="F8035" i="6"/>
  <c r="F8000" i="6"/>
  <c r="F7958" i="6"/>
  <c r="F7911" i="6"/>
  <c r="F7862" i="6"/>
  <c r="F7799" i="6"/>
  <c r="F7749" i="6"/>
  <c r="F7655" i="6"/>
  <c r="F7559" i="6"/>
  <c r="F7459" i="6"/>
  <c r="F7340" i="6"/>
  <c r="F7221" i="6"/>
  <c r="F7101" i="6"/>
  <c r="F6947" i="6"/>
  <c r="F6763" i="6"/>
  <c r="F6549" i="6"/>
  <c r="F6190" i="6"/>
  <c r="F4884" i="6"/>
  <c r="F8434" i="6"/>
  <c r="F7987" i="6"/>
  <c r="F8555" i="6"/>
  <c r="F7843" i="6"/>
  <c r="F8626" i="6"/>
  <c r="F7985" i="6"/>
  <c r="F8577" i="6"/>
  <c r="F8368" i="6"/>
  <c r="F8597" i="6"/>
  <c r="F8596" i="6"/>
  <c r="F8667" i="6"/>
  <c r="F8738" i="6"/>
  <c r="F8712" i="6"/>
  <c r="F8391" i="6"/>
  <c r="F8567" i="6"/>
  <c r="F8734" i="6"/>
  <c r="F8733" i="6"/>
  <c r="F8728" i="6"/>
  <c r="F8656" i="6"/>
  <c r="F8632" i="6"/>
  <c r="F8608" i="6"/>
  <c r="F8584" i="6"/>
  <c r="F8560" i="6"/>
  <c r="F8536" i="6"/>
  <c r="F8511" i="6"/>
  <c r="F8486" i="6"/>
  <c r="F8461" i="6"/>
  <c r="F8436" i="6"/>
  <c r="F8411" i="6"/>
  <c r="F8383" i="6"/>
  <c r="F8349" i="6"/>
  <c r="F8320" i="6"/>
  <c r="F8291" i="6"/>
  <c r="F8255" i="6"/>
  <c r="F8224" i="6"/>
  <c r="F8186" i="6"/>
  <c r="F8151" i="6"/>
  <c r="F8109" i="6"/>
  <c r="F8074" i="6"/>
  <c r="F8034" i="6"/>
  <c r="F7991" i="6"/>
  <c r="F7957" i="6"/>
  <c r="F7910" i="6"/>
  <c r="F7861" i="6"/>
  <c r="F7798" i="6"/>
  <c r="F7748" i="6"/>
  <c r="F7654" i="6"/>
  <c r="F7558" i="6"/>
  <c r="F7453" i="6"/>
  <c r="F7339" i="6"/>
  <c r="F7220" i="6"/>
  <c r="F7100" i="6"/>
  <c r="F6946" i="6"/>
  <c r="F6762" i="6"/>
  <c r="F6548" i="6"/>
  <c r="F6189" i="6"/>
  <c r="F4826" i="6"/>
  <c r="F8558" i="6"/>
  <c r="F8532" i="6"/>
  <c r="F6732" i="6"/>
  <c r="F8675" i="6"/>
  <c r="F8431" i="6"/>
  <c r="F8062" i="6"/>
  <c r="F7793" i="6"/>
  <c r="F8602" i="6"/>
  <c r="F7195" i="6"/>
  <c r="F8477" i="6"/>
  <c r="F8694" i="6"/>
  <c r="F8475" i="6"/>
  <c r="F8668" i="6"/>
  <c r="F8715" i="6"/>
  <c r="F8618" i="6"/>
  <c r="F8736" i="6"/>
  <c r="F8544" i="6"/>
  <c r="F8494" i="6"/>
  <c r="F8711" i="6"/>
  <c r="F8443" i="6"/>
  <c r="F8710" i="6"/>
  <c r="F8708" i="6"/>
  <c r="F8704" i="6"/>
  <c r="F8680" i="6"/>
  <c r="F8727" i="6"/>
  <c r="F8703" i="6"/>
  <c r="F8679" i="6"/>
  <c r="F8655" i="6"/>
  <c r="F8631" i="6"/>
  <c r="F8607" i="6"/>
  <c r="F8583" i="6"/>
  <c r="F8559" i="6"/>
  <c r="F8535" i="6"/>
  <c r="F8510" i="6"/>
  <c r="F8485" i="6"/>
  <c r="F8460" i="6"/>
  <c r="F8435" i="6"/>
  <c r="F8410" i="6"/>
  <c r="F8378" i="6"/>
  <c r="F8348" i="6"/>
  <c r="F8319" i="6"/>
  <c r="F8290" i="6"/>
  <c r="F8254" i="6"/>
  <c r="F8223" i="6"/>
  <c r="F8183" i="6"/>
  <c r="F8150" i="6"/>
  <c r="F8108" i="6"/>
  <c r="F8073" i="6"/>
  <c r="F8033" i="6"/>
  <c r="F7990" i="6"/>
  <c r="F7953" i="6"/>
  <c r="F7909" i="6"/>
  <c r="F7847" i="6"/>
  <c r="F7797" i="6"/>
  <c r="F7747" i="6"/>
  <c r="F7653" i="6"/>
  <c r="F7557" i="6"/>
  <c r="F7439" i="6"/>
  <c r="F7333" i="6"/>
  <c r="F7219" i="6"/>
  <c r="F7099" i="6"/>
  <c r="F6945" i="6"/>
  <c r="F6761" i="6"/>
  <c r="F6547" i="6"/>
  <c r="F6188" i="6"/>
  <c r="F4825" i="6"/>
  <c r="F7534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4" i="6"/>
  <c r="F6977" i="6"/>
  <c r="F6948" i="6"/>
  <c r="F6919" i="6"/>
  <c r="F6885" i="6"/>
  <c r="F6856" i="6"/>
  <c r="F6827" i="6"/>
  <c r="F6798" i="6"/>
  <c r="F6764" i="6"/>
  <c r="F6734" i="6"/>
  <c r="F6702" i="6"/>
  <c r="F6665" i="6"/>
  <c r="F6634" i="6"/>
  <c r="F6594" i="6"/>
  <c r="F6550" i="6"/>
  <c r="F6516" i="6"/>
  <c r="F6471" i="6"/>
  <c r="F6423" i="6"/>
  <c r="F6371" i="6"/>
  <c r="F6299" i="6"/>
  <c r="F6209" i="6"/>
  <c r="F6092" i="6"/>
  <c r="F5947" i="6"/>
  <c r="F5726" i="6"/>
  <c r="F5491" i="6"/>
  <c r="F5233" i="6"/>
  <c r="F4885" i="6"/>
  <c r="F7746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0" i="6"/>
  <c r="F6973" i="6"/>
  <c r="F6944" i="6"/>
  <c r="F6910" i="6"/>
  <c r="F6881" i="6"/>
  <c r="F6852" i="6"/>
  <c r="F6823" i="6"/>
  <c r="F6789" i="6"/>
  <c r="F6760" i="6"/>
  <c r="F6730" i="6"/>
  <c r="F6692" i="6"/>
  <c r="F6661" i="6"/>
  <c r="F6629" i="6"/>
  <c r="F6590" i="6"/>
  <c r="F6546" i="6"/>
  <c r="F6502" i="6"/>
  <c r="F6467" i="6"/>
  <c r="F6419" i="6"/>
  <c r="F6355" i="6"/>
  <c r="F6283" i="6"/>
  <c r="F6187" i="6"/>
  <c r="F6069" i="6"/>
  <c r="F5922" i="6"/>
  <c r="F5697" i="6"/>
  <c r="F5460" i="6"/>
  <c r="F5201" i="6"/>
  <c r="F4824" i="6"/>
  <c r="F7745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6999" i="6"/>
  <c r="F6972" i="6"/>
  <c r="F6943" i="6"/>
  <c r="F6909" i="6"/>
  <c r="F6880" i="6"/>
  <c r="F6851" i="6"/>
  <c r="F6822" i="6"/>
  <c r="F6788" i="6"/>
  <c r="F6759" i="6"/>
  <c r="F6728" i="6"/>
  <c r="F6691" i="6"/>
  <c r="F6660" i="6"/>
  <c r="F6622" i="6"/>
  <c r="F6589" i="6"/>
  <c r="F6545" i="6"/>
  <c r="F6501" i="6"/>
  <c r="F6454" i="6"/>
  <c r="F6406" i="6"/>
  <c r="F6354" i="6"/>
  <c r="F6282" i="6"/>
  <c r="F6186" i="6"/>
  <c r="F6068" i="6"/>
  <c r="F5899" i="6"/>
  <c r="F5667" i="6"/>
  <c r="F5426" i="6"/>
  <c r="F5163" i="6"/>
  <c r="F4760" i="6"/>
  <c r="F7720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6998" i="6"/>
  <c r="F6971" i="6"/>
  <c r="F6942" i="6"/>
  <c r="F6908" i="6"/>
  <c r="F6879" i="6"/>
  <c r="F6850" i="6"/>
  <c r="F6821" i="6"/>
  <c r="F6787" i="6"/>
  <c r="F6758" i="6"/>
  <c r="F6727" i="6"/>
  <c r="F6690" i="6"/>
  <c r="F6659" i="6"/>
  <c r="F6621" i="6"/>
  <c r="F6588" i="6"/>
  <c r="F6544" i="6"/>
  <c r="F6500" i="6"/>
  <c r="F6453" i="6"/>
  <c r="F6405" i="6"/>
  <c r="F6353" i="6"/>
  <c r="F6281" i="6"/>
  <c r="F6185" i="6"/>
  <c r="F6067" i="6"/>
  <c r="F5898" i="6"/>
  <c r="F5666" i="6"/>
  <c r="F5425" i="6"/>
  <c r="F5162" i="6"/>
  <c r="F4753" i="6"/>
  <c r="F771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7" i="6"/>
  <c r="F6970" i="6"/>
  <c r="F6941" i="6"/>
  <c r="F6907" i="6"/>
  <c r="F6878" i="6"/>
  <c r="F6849" i="6"/>
  <c r="F6817" i="6"/>
  <c r="F6786" i="6"/>
  <c r="F6757" i="6"/>
  <c r="F6726" i="6"/>
  <c r="F6689" i="6"/>
  <c r="F6658" i="6"/>
  <c r="F6620" i="6"/>
  <c r="F6587" i="6"/>
  <c r="F6543" i="6"/>
  <c r="F6499" i="6"/>
  <c r="F6452" i="6"/>
  <c r="F6404" i="6"/>
  <c r="F6348" i="6"/>
  <c r="F6262" i="6"/>
  <c r="F6166" i="6"/>
  <c r="F6066" i="6"/>
  <c r="F5897" i="6"/>
  <c r="F5665" i="6"/>
  <c r="F5424" i="6"/>
  <c r="F5161" i="6"/>
  <c r="F4752" i="6"/>
  <c r="F7742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6" i="6"/>
  <c r="F6969" i="6"/>
  <c r="F6937" i="6"/>
  <c r="F6906" i="6"/>
  <c r="F6877" i="6"/>
  <c r="F6848" i="6"/>
  <c r="F6814" i="6"/>
  <c r="F6785" i="6"/>
  <c r="F6756" i="6"/>
  <c r="F6725" i="6"/>
  <c r="F6688" i="6"/>
  <c r="F6656" i="6"/>
  <c r="F6619" i="6"/>
  <c r="F6584" i="6"/>
  <c r="F6542" i="6"/>
  <c r="F6498" i="6"/>
  <c r="F6451" i="6"/>
  <c r="F6403" i="6"/>
  <c r="F6347" i="6"/>
  <c r="F6261" i="6"/>
  <c r="F6165" i="6"/>
  <c r="F6046" i="6"/>
  <c r="F5871" i="6"/>
  <c r="F5639" i="6"/>
  <c r="F5396" i="6"/>
  <c r="F5131" i="6"/>
  <c r="F4675" i="6"/>
  <c r="F7117" i="6"/>
  <c r="F7093" i="6"/>
  <c r="F7069" i="6"/>
  <c r="F7045" i="6"/>
  <c r="F7021" i="6"/>
  <c r="F6995" i="6"/>
  <c r="F6968" i="6"/>
  <c r="F6934" i="6"/>
  <c r="F6905" i="6"/>
  <c r="F6876" i="6"/>
  <c r="F6847" i="6"/>
  <c r="F6813" i="6"/>
  <c r="F6784" i="6"/>
  <c r="F6755" i="6"/>
  <c r="F6718" i="6"/>
  <c r="F6687" i="6"/>
  <c r="F6655" i="6"/>
  <c r="F6618" i="6"/>
  <c r="F6583" i="6"/>
  <c r="F6541" i="6"/>
  <c r="F6497" i="6"/>
  <c r="F6450" i="6"/>
  <c r="F6402" i="6"/>
  <c r="F6334" i="6"/>
  <c r="F6260" i="6"/>
  <c r="F6164" i="6"/>
  <c r="F6045" i="6"/>
  <c r="F5870" i="6"/>
  <c r="F5638" i="6"/>
  <c r="F5395" i="6"/>
  <c r="F5130" i="6"/>
  <c r="F4673" i="6"/>
  <c r="F8196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4" i="6"/>
  <c r="F6967" i="6"/>
  <c r="F6933" i="6"/>
  <c r="F6904" i="6"/>
  <c r="F6875" i="6"/>
  <c r="F6846" i="6"/>
  <c r="F6812" i="6"/>
  <c r="F6783" i="6"/>
  <c r="F6754" i="6"/>
  <c r="F6717" i="6"/>
  <c r="F6686" i="6"/>
  <c r="F6654" i="6"/>
  <c r="F6617" i="6"/>
  <c r="F6574" i="6"/>
  <c r="F6540" i="6"/>
  <c r="F6496" i="6"/>
  <c r="F6449" i="6"/>
  <c r="F6401" i="6"/>
  <c r="F6333" i="6"/>
  <c r="F6259" i="6"/>
  <c r="F6163" i="6"/>
  <c r="F6044" i="6"/>
  <c r="F5869" i="6"/>
  <c r="F5637" i="6"/>
  <c r="F5394" i="6"/>
  <c r="F5129" i="6"/>
  <c r="F4672" i="6"/>
  <c r="F8195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3" i="6"/>
  <c r="F6966" i="6"/>
  <c r="F6932" i="6"/>
  <c r="F6903" i="6"/>
  <c r="F6874" i="6"/>
  <c r="F6845" i="6"/>
  <c r="F6811" i="6"/>
  <c r="F6782" i="6"/>
  <c r="F6753" i="6"/>
  <c r="F6716" i="6"/>
  <c r="F6685" i="6"/>
  <c r="F6653" i="6"/>
  <c r="F6616" i="6"/>
  <c r="F6573" i="6"/>
  <c r="F6539" i="6"/>
  <c r="F6495" i="6"/>
  <c r="F6448" i="6"/>
  <c r="F6400" i="6"/>
  <c r="F6332" i="6"/>
  <c r="F6258" i="6"/>
  <c r="F6162" i="6"/>
  <c r="F6043" i="6"/>
  <c r="F5843" i="6"/>
  <c r="F5611" i="6"/>
  <c r="F5366" i="6"/>
  <c r="F5091" i="6"/>
  <c r="F4555" i="6"/>
  <c r="F7954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2" i="6"/>
  <c r="F6965" i="6"/>
  <c r="F6931" i="6"/>
  <c r="F6902" i="6"/>
  <c r="F6873" i="6"/>
  <c r="F6841" i="6"/>
  <c r="F6810" i="6"/>
  <c r="F6781" i="6"/>
  <c r="F6752" i="6"/>
  <c r="F6715" i="6"/>
  <c r="F6684" i="6"/>
  <c r="F6646" i="6"/>
  <c r="F6615" i="6"/>
  <c r="F6572" i="6"/>
  <c r="F6536" i="6"/>
  <c r="F6494" i="6"/>
  <c r="F6447" i="6"/>
  <c r="F6399" i="6"/>
  <c r="F6331" i="6"/>
  <c r="F6257" i="6"/>
  <c r="F6142" i="6"/>
  <c r="F6042" i="6"/>
  <c r="F5842" i="6"/>
  <c r="F5610" i="6"/>
  <c r="F5365" i="6"/>
  <c r="F5090" i="6"/>
  <c r="F4543" i="6"/>
  <c r="F792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1" i="6"/>
  <c r="F6961" i="6"/>
  <c r="F6930" i="6"/>
  <c r="F6901" i="6"/>
  <c r="F6872" i="6"/>
  <c r="F6838" i="6"/>
  <c r="F6809" i="6"/>
  <c r="F6780" i="6"/>
  <c r="F6751" i="6"/>
  <c r="F6714" i="6"/>
  <c r="F6683" i="6"/>
  <c r="F6645" i="6"/>
  <c r="F6614" i="6"/>
  <c r="F6571" i="6"/>
  <c r="F6535" i="6"/>
  <c r="F6493" i="6"/>
  <c r="F6446" i="6"/>
  <c r="F6398" i="6"/>
  <c r="F6330" i="6"/>
  <c r="F6238" i="6"/>
  <c r="F6141" i="6"/>
  <c r="F6021" i="6"/>
  <c r="F5841" i="6"/>
  <c r="F5609" i="6"/>
  <c r="F5364" i="6"/>
  <c r="F5089" i="6"/>
  <c r="F4541" i="6"/>
  <c r="F7880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0" i="6"/>
  <c r="F6958" i="6"/>
  <c r="F6929" i="6"/>
  <c r="F6900" i="6"/>
  <c r="F6871" i="6"/>
  <c r="F6837" i="6"/>
  <c r="F6808" i="6"/>
  <c r="F6779" i="6"/>
  <c r="F6750" i="6"/>
  <c r="F6713" i="6"/>
  <c r="F6682" i="6"/>
  <c r="F6644" i="6"/>
  <c r="F6613" i="6"/>
  <c r="F6570" i="6"/>
  <c r="F6526" i="6"/>
  <c r="F6492" i="6"/>
  <c r="F6445" i="6"/>
  <c r="F6397" i="6"/>
  <c r="F6329" i="6"/>
  <c r="F6237" i="6"/>
  <c r="F6140" i="6"/>
  <c r="F6020" i="6"/>
  <c r="F5811" i="6"/>
  <c r="F5583" i="6"/>
  <c r="F5330" i="6"/>
  <c r="F5053" i="6"/>
  <c r="F4391" i="6"/>
  <c r="F8239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89" i="6"/>
  <c r="F6957" i="6"/>
  <c r="F6928" i="6"/>
  <c r="F6899" i="6"/>
  <c r="F6870" i="6"/>
  <c r="F6836" i="6"/>
  <c r="F6807" i="6"/>
  <c r="F6778" i="6"/>
  <c r="F6749" i="6"/>
  <c r="F6712" i="6"/>
  <c r="F6680" i="6"/>
  <c r="F6643" i="6"/>
  <c r="F6612" i="6"/>
  <c r="F6569" i="6"/>
  <c r="F6525" i="6"/>
  <c r="F6491" i="6"/>
  <c r="F6444" i="6"/>
  <c r="F6396" i="6"/>
  <c r="F6324" i="6"/>
  <c r="F6236" i="6"/>
  <c r="F6139" i="6"/>
  <c r="F6019" i="6"/>
  <c r="F5810" i="6"/>
  <c r="F5582" i="6"/>
  <c r="F5329" i="6"/>
  <c r="F5052" i="6"/>
  <c r="F4364" i="6"/>
  <c r="F8382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85" i="6"/>
  <c r="F6956" i="6"/>
  <c r="F6927" i="6"/>
  <c r="F6898" i="6"/>
  <c r="F6869" i="6"/>
  <c r="F6835" i="6"/>
  <c r="F6806" i="6"/>
  <c r="F6777" i="6"/>
  <c r="F6742" i="6"/>
  <c r="F6711" i="6"/>
  <c r="F6679" i="6"/>
  <c r="F6642" i="6"/>
  <c r="F6611" i="6"/>
  <c r="F6568" i="6"/>
  <c r="F6524" i="6"/>
  <c r="F6487" i="6"/>
  <c r="F6443" i="6"/>
  <c r="F6395" i="6"/>
  <c r="F6323" i="6"/>
  <c r="F6235" i="6"/>
  <c r="F6138" i="6"/>
  <c r="F6018" i="6"/>
  <c r="F5809" i="6"/>
  <c r="F5581" i="6"/>
  <c r="F5328" i="6"/>
  <c r="F5051" i="6"/>
  <c r="F4363" i="6"/>
  <c r="F8405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4" i="6"/>
  <c r="F6955" i="6"/>
  <c r="F6926" i="6"/>
  <c r="F6897" i="6"/>
  <c r="F6865" i="6"/>
  <c r="F6834" i="6"/>
  <c r="F6805" i="6"/>
  <c r="F6776" i="6"/>
  <c r="F6741" i="6"/>
  <c r="F6710" i="6"/>
  <c r="F6678" i="6"/>
  <c r="F6641" i="6"/>
  <c r="F6610" i="6"/>
  <c r="F6567" i="6"/>
  <c r="F6523" i="6"/>
  <c r="F6478" i="6"/>
  <c r="F6430" i="6"/>
  <c r="F6382" i="6"/>
  <c r="F6310" i="6"/>
  <c r="F6234" i="6"/>
  <c r="F6118" i="6"/>
  <c r="F5996" i="6"/>
  <c r="F5783" i="6"/>
  <c r="F5555" i="6"/>
  <c r="F5300" i="6"/>
  <c r="F5003" i="6"/>
  <c r="F4108" i="6"/>
  <c r="F840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0" i="6"/>
  <c r="F6983" i="6"/>
  <c r="F6954" i="6"/>
  <c r="F6925" i="6"/>
  <c r="F6896" i="6"/>
  <c r="F6862" i="6"/>
  <c r="F6833" i="6"/>
  <c r="F6804" i="6"/>
  <c r="F6775" i="6"/>
  <c r="F6740" i="6"/>
  <c r="F6709" i="6"/>
  <c r="F6677" i="6"/>
  <c r="F6640" i="6"/>
  <c r="F6608" i="6"/>
  <c r="F6566" i="6"/>
  <c r="F6522" i="6"/>
  <c r="F6477" i="6"/>
  <c r="F6429" i="6"/>
  <c r="F6381" i="6"/>
  <c r="F6309" i="6"/>
  <c r="F6233" i="6"/>
  <c r="F6117" i="6"/>
  <c r="F5995" i="6"/>
  <c r="F5782" i="6"/>
  <c r="F5554" i="6"/>
  <c r="F5299" i="6"/>
  <c r="F5002" i="6"/>
  <c r="F4075" i="6"/>
  <c r="F8403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09" i="6"/>
  <c r="F6982" i="6"/>
  <c r="F6953" i="6"/>
  <c r="F6924" i="6"/>
  <c r="F6895" i="6"/>
  <c r="F6861" i="6"/>
  <c r="F6832" i="6"/>
  <c r="F6803" i="6"/>
  <c r="F6774" i="6"/>
  <c r="F6739" i="6"/>
  <c r="F6708" i="6"/>
  <c r="F6670" i="6"/>
  <c r="F6639" i="6"/>
  <c r="F6607" i="6"/>
  <c r="F6565" i="6"/>
  <c r="F6521" i="6"/>
  <c r="F6476" i="6"/>
  <c r="F6428" i="6"/>
  <c r="F6380" i="6"/>
  <c r="F6308" i="6"/>
  <c r="F6214" i="6"/>
  <c r="F6116" i="6"/>
  <c r="F5994" i="6"/>
  <c r="F5781" i="6"/>
  <c r="F5550" i="6"/>
  <c r="F5298" i="6"/>
  <c r="F4995" i="6"/>
  <c r="F4067" i="6"/>
  <c r="F7994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08" i="6"/>
  <c r="F6981" i="6"/>
  <c r="F6952" i="6"/>
  <c r="F6923" i="6"/>
  <c r="F6894" i="6"/>
  <c r="F6860" i="6"/>
  <c r="F6831" i="6"/>
  <c r="F6802" i="6"/>
  <c r="F6773" i="6"/>
  <c r="F6738" i="6"/>
  <c r="F6707" i="6"/>
  <c r="F6669" i="6"/>
  <c r="F6638" i="6"/>
  <c r="F6598" i="6"/>
  <c r="F6564" i="6"/>
  <c r="F6520" i="6"/>
  <c r="F6475" i="6"/>
  <c r="F6427" i="6"/>
  <c r="F6379" i="6"/>
  <c r="F6307" i="6"/>
  <c r="F6213" i="6"/>
  <c r="F6115" i="6"/>
  <c r="F5972" i="6"/>
  <c r="F5755" i="6"/>
  <c r="F5521" i="6"/>
  <c r="F5270" i="6"/>
  <c r="F4945" i="6"/>
  <c r="F3631" i="6"/>
  <c r="F8281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7" i="6"/>
  <c r="F6980" i="6"/>
  <c r="F6951" i="6"/>
  <c r="F6922" i="6"/>
  <c r="F6893" i="6"/>
  <c r="F6859" i="6"/>
  <c r="F6830" i="6"/>
  <c r="F6801" i="6"/>
  <c r="F6769" i="6"/>
  <c r="F6737" i="6"/>
  <c r="F6706" i="6"/>
  <c r="F6668" i="6"/>
  <c r="F6637" i="6"/>
  <c r="F6597" i="6"/>
  <c r="F6563" i="6"/>
  <c r="F6519" i="6"/>
  <c r="F6474" i="6"/>
  <c r="F6426" i="6"/>
  <c r="F6378" i="6"/>
  <c r="F6306" i="6"/>
  <c r="F6212" i="6"/>
  <c r="F6114" i="6"/>
  <c r="F5971" i="6"/>
  <c r="F5754" i="6"/>
  <c r="F5520" i="6"/>
  <c r="F5269" i="6"/>
  <c r="F4944" i="6"/>
  <c r="F3553" i="6"/>
  <c r="F8520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6" i="6"/>
  <c r="F6979" i="6"/>
  <c r="F6950" i="6"/>
  <c r="F6921" i="6"/>
  <c r="F6889" i="6"/>
  <c r="F6858" i="6"/>
  <c r="F6829" i="6"/>
  <c r="F6800" i="6"/>
  <c r="F6766" i="6"/>
  <c r="F6736" i="6"/>
  <c r="F6704" i="6"/>
  <c r="F6667" i="6"/>
  <c r="F6636" i="6"/>
  <c r="F6596" i="6"/>
  <c r="F6560" i="6"/>
  <c r="F6518" i="6"/>
  <c r="F6473" i="6"/>
  <c r="F6425" i="6"/>
  <c r="F6377" i="6"/>
  <c r="F6305" i="6"/>
  <c r="F6211" i="6"/>
  <c r="F6094" i="6"/>
  <c r="F5970" i="6"/>
  <c r="F5753" i="6"/>
  <c r="F5519" i="6"/>
  <c r="F5268" i="6"/>
  <c r="F4943" i="6"/>
  <c r="F3533" i="6"/>
  <c r="F6022" i="6"/>
  <c r="F5998" i="6"/>
  <c r="F5974" i="6"/>
  <c r="F5950" i="6"/>
  <c r="F5926" i="6"/>
  <c r="F5901" i="6"/>
  <c r="F5873" i="6"/>
  <c r="F5845" i="6"/>
  <c r="F5817" i="6"/>
  <c r="F5785" i="6"/>
  <c r="F5757" i="6"/>
  <c r="F5729" i="6"/>
  <c r="F5701" i="6"/>
  <c r="F5673" i="6"/>
  <c r="F5641" i="6"/>
  <c r="F5613" i="6"/>
  <c r="F5585" i="6"/>
  <c r="F5557" i="6"/>
  <c r="F5523" i="6"/>
  <c r="F5494" i="6"/>
  <c r="F5464" i="6"/>
  <c r="F5434" i="6"/>
  <c r="F5398" i="6"/>
  <c r="F5368" i="6"/>
  <c r="F5338" i="6"/>
  <c r="F5302" i="6"/>
  <c r="F5272" i="6"/>
  <c r="F5242" i="6"/>
  <c r="F5205" i="6"/>
  <c r="F5171" i="6"/>
  <c r="F5133" i="6"/>
  <c r="F5099" i="6"/>
  <c r="F5061" i="6"/>
  <c r="F5005" i="6"/>
  <c r="F4947" i="6"/>
  <c r="F4895" i="6"/>
  <c r="F4834" i="6"/>
  <c r="F4774" i="6"/>
  <c r="F4685" i="6"/>
  <c r="F4566" i="6"/>
  <c r="F4393" i="6"/>
  <c r="F4110" i="6"/>
  <c r="F3633" i="6"/>
  <c r="F5997" i="6"/>
  <c r="F5973" i="6"/>
  <c r="F5949" i="6"/>
  <c r="F5925" i="6"/>
  <c r="F5900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2" i="6"/>
  <c r="F5493" i="6"/>
  <c r="F5463" i="6"/>
  <c r="F5427" i="6"/>
  <c r="F5397" i="6"/>
  <c r="F5367" i="6"/>
  <c r="F5331" i="6"/>
  <c r="F5301" i="6"/>
  <c r="F5271" i="6"/>
  <c r="F5235" i="6"/>
  <c r="F5204" i="6"/>
  <c r="F5170" i="6"/>
  <c r="F5132" i="6"/>
  <c r="F5098" i="6"/>
  <c r="F5060" i="6"/>
  <c r="F5004" i="6"/>
  <c r="F4946" i="6"/>
  <c r="F4894" i="6"/>
  <c r="F4827" i="6"/>
  <c r="F4763" i="6"/>
  <c r="F4682" i="6"/>
  <c r="F4565" i="6"/>
  <c r="F4392" i="6"/>
  <c r="F4109" i="6"/>
  <c r="F3632" i="6"/>
  <c r="F6161" i="6"/>
  <c r="F6137" i="6"/>
  <c r="F6113" i="6"/>
  <c r="F6089" i="6"/>
  <c r="F6065" i="6"/>
  <c r="F6041" i="6"/>
  <c r="F6017" i="6"/>
  <c r="F5993" i="6"/>
  <c r="F5969" i="6"/>
  <c r="F5945" i="6"/>
  <c r="F5921" i="6"/>
  <c r="F5896" i="6"/>
  <c r="F5868" i="6"/>
  <c r="F5838" i="6"/>
  <c r="F5808" i="6"/>
  <c r="F5780" i="6"/>
  <c r="F5752" i="6"/>
  <c r="F5724" i="6"/>
  <c r="F5694" i="6"/>
  <c r="F5664" i="6"/>
  <c r="F5636" i="6"/>
  <c r="F5608" i="6"/>
  <c r="F5580" i="6"/>
  <c r="F5547" i="6"/>
  <c r="F5518" i="6"/>
  <c r="F5489" i="6"/>
  <c r="F5459" i="6"/>
  <c r="F5423" i="6"/>
  <c r="F5393" i="6"/>
  <c r="F5363" i="6"/>
  <c r="F5327" i="6"/>
  <c r="F5297" i="6"/>
  <c r="F5267" i="6"/>
  <c r="F5231" i="6"/>
  <c r="F5199" i="6"/>
  <c r="F5160" i="6"/>
  <c r="F5127" i="6"/>
  <c r="F5088" i="6"/>
  <c r="F5050" i="6"/>
  <c r="F4994" i="6"/>
  <c r="F4942" i="6"/>
  <c r="F4882" i="6"/>
  <c r="F4823" i="6"/>
  <c r="F4751" i="6"/>
  <c r="F4671" i="6"/>
  <c r="F4540" i="6"/>
  <c r="F4358" i="6"/>
  <c r="F4066" i="6"/>
  <c r="F3532" i="6"/>
  <c r="F6376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5" i="6"/>
  <c r="F5867" i="6"/>
  <c r="F5835" i="6"/>
  <c r="F5807" i="6"/>
  <c r="F5779" i="6"/>
  <c r="F5751" i="6"/>
  <c r="F5723" i="6"/>
  <c r="F5691" i="6"/>
  <c r="F5663" i="6"/>
  <c r="F5635" i="6"/>
  <c r="F5607" i="6"/>
  <c r="F5579" i="6"/>
  <c r="F5546" i="6"/>
  <c r="F5517" i="6"/>
  <c r="F5488" i="6"/>
  <c r="F5458" i="6"/>
  <c r="F5422" i="6"/>
  <c r="F5392" i="6"/>
  <c r="F5362" i="6"/>
  <c r="F5326" i="6"/>
  <c r="F5296" i="6"/>
  <c r="F5266" i="6"/>
  <c r="F5230" i="6"/>
  <c r="F5197" i="6"/>
  <c r="F5159" i="6"/>
  <c r="F5125" i="6"/>
  <c r="F5087" i="6"/>
  <c r="F5043" i="6"/>
  <c r="F4993" i="6"/>
  <c r="F4941" i="6"/>
  <c r="F4875" i="6"/>
  <c r="F4822" i="6"/>
  <c r="F4750" i="6"/>
  <c r="F4659" i="6"/>
  <c r="F4539" i="6"/>
  <c r="F4327" i="6"/>
  <c r="F4034" i="6"/>
  <c r="F3392" i="6"/>
  <c r="F6375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4" i="6"/>
  <c r="F5866" i="6"/>
  <c r="F5834" i="6"/>
  <c r="F5806" i="6"/>
  <c r="F5778" i="6"/>
  <c r="F5750" i="6"/>
  <c r="F5722" i="6"/>
  <c r="F5690" i="6"/>
  <c r="F5662" i="6"/>
  <c r="F5634" i="6"/>
  <c r="F5606" i="6"/>
  <c r="F5578" i="6"/>
  <c r="F5545" i="6"/>
  <c r="F5516" i="6"/>
  <c r="F5487" i="6"/>
  <c r="F5451" i="6"/>
  <c r="F5421" i="6"/>
  <c r="F5391" i="6"/>
  <c r="F5355" i="6"/>
  <c r="F5325" i="6"/>
  <c r="F5295" i="6"/>
  <c r="F5259" i="6"/>
  <c r="F5229" i="6"/>
  <c r="F5196" i="6"/>
  <c r="F5158" i="6"/>
  <c r="F5124" i="6"/>
  <c r="F5086" i="6"/>
  <c r="F5042" i="6"/>
  <c r="F4992" i="6"/>
  <c r="F4933" i="6"/>
  <c r="F4874" i="6"/>
  <c r="F4813" i="6"/>
  <c r="F4749" i="6"/>
  <c r="F4649" i="6"/>
  <c r="F4515" i="6"/>
  <c r="F4326" i="6"/>
  <c r="F4033" i="6"/>
  <c r="F3387" i="6"/>
  <c r="F6374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3" i="6"/>
  <c r="F5865" i="6"/>
  <c r="F5833" i="6"/>
  <c r="F5805" i="6"/>
  <c r="F5777" i="6"/>
  <c r="F5749" i="6"/>
  <c r="F5721" i="6"/>
  <c r="F5689" i="6"/>
  <c r="F5661" i="6"/>
  <c r="F5633" i="6"/>
  <c r="F5605" i="6"/>
  <c r="F5577" i="6"/>
  <c r="F5544" i="6"/>
  <c r="F5515" i="6"/>
  <c r="F5486" i="6"/>
  <c r="F5450" i="6"/>
  <c r="F5420" i="6"/>
  <c r="F5390" i="6"/>
  <c r="F5354" i="6"/>
  <c r="F5324" i="6"/>
  <c r="F5294" i="6"/>
  <c r="F5258" i="6"/>
  <c r="F5228" i="6"/>
  <c r="F5195" i="6"/>
  <c r="F5157" i="6"/>
  <c r="F5123" i="6"/>
  <c r="F5085" i="6"/>
  <c r="F5041" i="6"/>
  <c r="F4991" i="6"/>
  <c r="F4932" i="6"/>
  <c r="F4873" i="6"/>
  <c r="F4812" i="6"/>
  <c r="F4748" i="6"/>
  <c r="F4647" i="6"/>
  <c r="F4513" i="6"/>
  <c r="F4325" i="6"/>
  <c r="F4032" i="6"/>
  <c r="F3362" i="6"/>
  <c r="F6373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2" i="6"/>
  <c r="F5862" i="6"/>
  <c r="F5832" i="6"/>
  <c r="F5804" i="6"/>
  <c r="F5776" i="6"/>
  <c r="F5748" i="6"/>
  <c r="F5718" i="6"/>
  <c r="F5688" i="6"/>
  <c r="F5660" i="6"/>
  <c r="F5632" i="6"/>
  <c r="F5604" i="6"/>
  <c r="F5574" i="6"/>
  <c r="F5543" i="6"/>
  <c r="F5514" i="6"/>
  <c r="F5485" i="6"/>
  <c r="F5449" i="6"/>
  <c r="F5419" i="6"/>
  <c r="F5389" i="6"/>
  <c r="F5353" i="6"/>
  <c r="F5323" i="6"/>
  <c r="F5293" i="6"/>
  <c r="F5257" i="6"/>
  <c r="F5227" i="6"/>
  <c r="F5194" i="6"/>
  <c r="F5156" i="6"/>
  <c r="F5122" i="6"/>
  <c r="F5084" i="6"/>
  <c r="F5040" i="6"/>
  <c r="F4990" i="6"/>
  <c r="F4930" i="6"/>
  <c r="F4872" i="6"/>
  <c r="F4810" i="6"/>
  <c r="F4737" i="6"/>
  <c r="F4646" i="6"/>
  <c r="F4512" i="6"/>
  <c r="F4296" i="6"/>
  <c r="F3989" i="6"/>
  <c r="F3197" i="6"/>
  <c r="F6276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1" i="6"/>
  <c r="F5859" i="6"/>
  <c r="F5831" i="6"/>
  <c r="F5803" i="6"/>
  <c r="F5775" i="6"/>
  <c r="F5747" i="6"/>
  <c r="F5715" i="6"/>
  <c r="F5687" i="6"/>
  <c r="F5659" i="6"/>
  <c r="F5631" i="6"/>
  <c r="F5603" i="6"/>
  <c r="F5571" i="6"/>
  <c r="F5542" i="6"/>
  <c r="F5513" i="6"/>
  <c r="F5484" i="6"/>
  <c r="F5448" i="6"/>
  <c r="F5418" i="6"/>
  <c r="F5388" i="6"/>
  <c r="F5352" i="6"/>
  <c r="F5322" i="6"/>
  <c r="F5292" i="6"/>
  <c r="F5256" i="6"/>
  <c r="F5226" i="6"/>
  <c r="F5187" i="6"/>
  <c r="F5155" i="6"/>
  <c r="F5115" i="6"/>
  <c r="F5083" i="6"/>
  <c r="F5039" i="6"/>
  <c r="F4989" i="6"/>
  <c r="F4923" i="6"/>
  <c r="F4871" i="6"/>
  <c r="F4803" i="6"/>
  <c r="F4734" i="6"/>
  <c r="F4643" i="6"/>
  <c r="F4511" i="6"/>
  <c r="F4295" i="6"/>
  <c r="F3988" i="6"/>
  <c r="F3196" i="6"/>
  <c r="F6275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0" i="6"/>
  <c r="F5858" i="6"/>
  <c r="F5830" i="6"/>
  <c r="F5802" i="6"/>
  <c r="F5774" i="6"/>
  <c r="F5746" i="6"/>
  <c r="F5714" i="6"/>
  <c r="F5686" i="6"/>
  <c r="F5658" i="6"/>
  <c r="F5630" i="6"/>
  <c r="F5602" i="6"/>
  <c r="F5570" i="6"/>
  <c r="F5541" i="6"/>
  <c r="F5512" i="6"/>
  <c r="F5483" i="6"/>
  <c r="F5447" i="6"/>
  <c r="F5417" i="6"/>
  <c r="F5387" i="6"/>
  <c r="F5351" i="6"/>
  <c r="F5321" i="6"/>
  <c r="F5291" i="6"/>
  <c r="F5255" i="6"/>
  <c r="F5225" i="6"/>
  <c r="F5186" i="6"/>
  <c r="F5154" i="6"/>
  <c r="F5114" i="6"/>
  <c r="F5082" i="6"/>
  <c r="F5038" i="6"/>
  <c r="F4981" i="6"/>
  <c r="F4922" i="6"/>
  <c r="F4870" i="6"/>
  <c r="F4802" i="6"/>
  <c r="F4727" i="6"/>
  <c r="F4633" i="6"/>
  <c r="F4487" i="6"/>
  <c r="F4294" i="6"/>
  <c r="F3985" i="6"/>
  <c r="F3191" i="6"/>
  <c r="F6586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89" i="6"/>
  <c r="F5857" i="6"/>
  <c r="F5829" i="6"/>
  <c r="F5801" i="6"/>
  <c r="F5773" i="6"/>
  <c r="F5745" i="6"/>
  <c r="F5713" i="6"/>
  <c r="F5685" i="6"/>
  <c r="F5657" i="6"/>
  <c r="F5629" i="6"/>
  <c r="F5601" i="6"/>
  <c r="F5569" i="6"/>
  <c r="F5540" i="6"/>
  <c r="F5511" i="6"/>
  <c r="F5482" i="6"/>
  <c r="F5446" i="6"/>
  <c r="F5416" i="6"/>
  <c r="F5386" i="6"/>
  <c r="F5350" i="6"/>
  <c r="F5320" i="6"/>
  <c r="F5290" i="6"/>
  <c r="F5254" i="6"/>
  <c r="F5223" i="6"/>
  <c r="F5185" i="6"/>
  <c r="F5153" i="6"/>
  <c r="F5113" i="6"/>
  <c r="F5081" i="6"/>
  <c r="F5037" i="6"/>
  <c r="F4980" i="6"/>
  <c r="F4921" i="6"/>
  <c r="F4869" i="6"/>
  <c r="F4801" i="6"/>
  <c r="F4726" i="6"/>
  <c r="F4623" i="6"/>
  <c r="F4485" i="6"/>
  <c r="F4258" i="6"/>
  <c r="F3923" i="6"/>
  <c r="F2961" i="6"/>
  <c r="F6729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6" i="6"/>
  <c r="F5856" i="6"/>
  <c r="F5828" i="6"/>
  <c r="F5800" i="6"/>
  <c r="F5772" i="6"/>
  <c r="F5742" i="6"/>
  <c r="F5712" i="6"/>
  <c r="F5684" i="6"/>
  <c r="F5656" i="6"/>
  <c r="F5628" i="6"/>
  <c r="F5598" i="6"/>
  <c r="F5568" i="6"/>
  <c r="F5539" i="6"/>
  <c r="F5510" i="6"/>
  <c r="F5475" i="6"/>
  <c r="F5445" i="6"/>
  <c r="F5415" i="6"/>
  <c r="F5379" i="6"/>
  <c r="F5349" i="6"/>
  <c r="F5319" i="6"/>
  <c r="F5283" i="6"/>
  <c r="F5253" i="6"/>
  <c r="F5222" i="6"/>
  <c r="F5184" i="6"/>
  <c r="F5151" i="6"/>
  <c r="F5112" i="6"/>
  <c r="F5079" i="6"/>
  <c r="F5029" i="6"/>
  <c r="F4978" i="6"/>
  <c r="F4920" i="6"/>
  <c r="F4861" i="6"/>
  <c r="F4800" i="6"/>
  <c r="F4725" i="6"/>
  <c r="F4619" i="6"/>
  <c r="F4484" i="6"/>
  <c r="F4257" i="6"/>
  <c r="F3922" i="6"/>
  <c r="F2960" i="6"/>
  <c r="F6488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8" i="6"/>
  <c r="F5509" i="6"/>
  <c r="F5474" i="6"/>
  <c r="F5444" i="6"/>
  <c r="F5414" i="6"/>
  <c r="F5378" i="6"/>
  <c r="F5348" i="6"/>
  <c r="F5318" i="6"/>
  <c r="F5282" i="6"/>
  <c r="F5252" i="6"/>
  <c r="F5221" i="6"/>
  <c r="F5183" i="6"/>
  <c r="F5149" i="6"/>
  <c r="F5111" i="6"/>
  <c r="F5077" i="6"/>
  <c r="F5028" i="6"/>
  <c r="F4971" i="6"/>
  <c r="F4919" i="6"/>
  <c r="F4860" i="6"/>
  <c r="F4799" i="6"/>
  <c r="F4724" i="6"/>
  <c r="F4618" i="6"/>
  <c r="F4483" i="6"/>
  <c r="F4256" i="6"/>
  <c r="F3921" i="6"/>
  <c r="F2959" i="6"/>
  <c r="F6463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0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7" i="6"/>
  <c r="F5508" i="6"/>
  <c r="F5473" i="6"/>
  <c r="F5443" i="6"/>
  <c r="F5413" i="6"/>
  <c r="F5377" i="6"/>
  <c r="F5347" i="6"/>
  <c r="F5317" i="6"/>
  <c r="F5281" i="6"/>
  <c r="F5251" i="6"/>
  <c r="F5220" i="6"/>
  <c r="F5182" i="6"/>
  <c r="F5148" i="6"/>
  <c r="F5110" i="6"/>
  <c r="F5076" i="6"/>
  <c r="F5027" i="6"/>
  <c r="F4970" i="6"/>
  <c r="F4918" i="6"/>
  <c r="F4858" i="6"/>
  <c r="F4798" i="6"/>
  <c r="F4723" i="6"/>
  <c r="F4617" i="6"/>
  <c r="F4455" i="6"/>
  <c r="F4226" i="6"/>
  <c r="F3865" i="6"/>
  <c r="F2722" i="6"/>
  <c r="F6606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09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6" i="6"/>
  <c r="F5507" i="6"/>
  <c r="F5472" i="6"/>
  <c r="F5442" i="6"/>
  <c r="F5412" i="6"/>
  <c r="F5376" i="6"/>
  <c r="F5346" i="6"/>
  <c r="F5316" i="6"/>
  <c r="F5280" i="6"/>
  <c r="F5250" i="6"/>
  <c r="F5219" i="6"/>
  <c r="F5181" i="6"/>
  <c r="F5147" i="6"/>
  <c r="F5109" i="6"/>
  <c r="F5075" i="6"/>
  <c r="F5026" i="6"/>
  <c r="F4969" i="6"/>
  <c r="F4917" i="6"/>
  <c r="F4851" i="6"/>
  <c r="F4789" i="6"/>
  <c r="F4722" i="6"/>
  <c r="F4607" i="6"/>
  <c r="F4451" i="6"/>
  <c r="F4225" i="6"/>
  <c r="F3861" i="6"/>
  <c r="F2721" i="6"/>
  <c r="F6605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8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5" i="6"/>
  <c r="F5506" i="6"/>
  <c r="F5471" i="6"/>
  <c r="F5441" i="6"/>
  <c r="F5411" i="6"/>
  <c r="F5375" i="6"/>
  <c r="F5345" i="6"/>
  <c r="F5315" i="6"/>
  <c r="F5279" i="6"/>
  <c r="F5249" i="6"/>
  <c r="F5218" i="6"/>
  <c r="F5180" i="6"/>
  <c r="F5146" i="6"/>
  <c r="F5108" i="6"/>
  <c r="F5074" i="6"/>
  <c r="F5019" i="6"/>
  <c r="F4968" i="6"/>
  <c r="F4909" i="6"/>
  <c r="F4850" i="6"/>
  <c r="F4788" i="6"/>
  <c r="F4711" i="6"/>
  <c r="F4595" i="6"/>
  <c r="F4450" i="6"/>
  <c r="F4224" i="6"/>
  <c r="F3851" i="6"/>
  <c r="F2720" i="6"/>
  <c r="F7012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7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4" i="6"/>
  <c r="F5502" i="6"/>
  <c r="F5470" i="6"/>
  <c r="F5440" i="6"/>
  <c r="F5410" i="6"/>
  <c r="F5374" i="6"/>
  <c r="F5344" i="6"/>
  <c r="F5314" i="6"/>
  <c r="F5278" i="6"/>
  <c r="F5248" i="6"/>
  <c r="F5211" i="6"/>
  <c r="F5179" i="6"/>
  <c r="F5139" i="6"/>
  <c r="F5107" i="6"/>
  <c r="F5067" i="6"/>
  <c r="F5018" i="6"/>
  <c r="F4967" i="6"/>
  <c r="F4908" i="6"/>
  <c r="F4849" i="6"/>
  <c r="F4786" i="6"/>
  <c r="F4708" i="6"/>
  <c r="F4593" i="6"/>
  <c r="F4449" i="6"/>
  <c r="F4185" i="6"/>
  <c r="F3793" i="6"/>
  <c r="F2501" i="6"/>
  <c r="F7011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6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3" i="6"/>
  <c r="F5499" i="6"/>
  <c r="F5469" i="6"/>
  <c r="F5439" i="6"/>
  <c r="F5403" i="6"/>
  <c r="F5373" i="6"/>
  <c r="F5343" i="6"/>
  <c r="F5307" i="6"/>
  <c r="F5277" i="6"/>
  <c r="F5247" i="6"/>
  <c r="F5210" i="6"/>
  <c r="F5178" i="6"/>
  <c r="F5138" i="6"/>
  <c r="F5106" i="6"/>
  <c r="F5066" i="6"/>
  <c r="F5017" i="6"/>
  <c r="F4966" i="6"/>
  <c r="F4906" i="6"/>
  <c r="F4848" i="6"/>
  <c r="F4779" i="6"/>
  <c r="F4701" i="6"/>
  <c r="F4592" i="6"/>
  <c r="F4424" i="6"/>
  <c r="F4184" i="6"/>
  <c r="F3789" i="6"/>
  <c r="F2456" i="6"/>
  <c r="F6986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5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2" i="6"/>
  <c r="F5498" i="6"/>
  <c r="F5468" i="6"/>
  <c r="F5438" i="6"/>
  <c r="F5402" i="6"/>
  <c r="F5372" i="6"/>
  <c r="F5342" i="6"/>
  <c r="F5306" i="6"/>
  <c r="F5276" i="6"/>
  <c r="F5246" i="6"/>
  <c r="F5209" i="6"/>
  <c r="F5177" i="6"/>
  <c r="F5137" i="6"/>
  <c r="F5105" i="6"/>
  <c r="F5065" i="6"/>
  <c r="F5016" i="6"/>
  <c r="F4965" i="6"/>
  <c r="F4899" i="6"/>
  <c r="F4847" i="6"/>
  <c r="F4778" i="6"/>
  <c r="F4699" i="6"/>
  <c r="F4591" i="6"/>
  <c r="F4422" i="6"/>
  <c r="F4183" i="6"/>
  <c r="F3779" i="6"/>
  <c r="F2455" i="6"/>
  <c r="F6745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4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1" i="6"/>
  <c r="F5497" i="6"/>
  <c r="F5467" i="6"/>
  <c r="F5437" i="6"/>
  <c r="F5401" i="6"/>
  <c r="F5371" i="6"/>
  <c r="F5341" i="6"/>
  <c r="F5305" i="6"/>
  <c r="F5275" i="6"/>
  <c r="F5245" i="6"/>
  <c r="F5208" i="6"/>
  <c r="F5175" i="6"/>
  <c r="F5136" i="6"/>
  <c r="F5103" i="6"/>
  <c r="F5064" i="6"/>
  <c r="F5015" i="6"/>
  <c r="F4957" i="6"/>
  <c r="F4898" i="6"/>
  <c r="F4846" i="6"/>
  <c r="F4777" i="6"/>
  <c r="F4698" i="6"/>
  <c r="F4581" i="6"/>
  <c r="F4421" i="6"/>
  <c r="F4152" i="6"/>
  <c r="F3721" i="6"/>
  <c r="F2118" i="6"/>
  <c r="F6960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3" i="6"/>
  <c r="F5875" i="6"/>
  <c r="F5847" i="6"/>
  <c r="F5819" i="6"/>
  <c r="F5787" i="6"/>
  <c r="F5759" i="6"/>
  <c r="F5731" i="6"/>
  <c r="F5703" i="6"/>
  <c r="F5675" i="6"/>
  <c r="F5643" i="6"/>
  <c r="F5615" i="6"/>
  <c r="F5587" i="6"/>
  <c r="F5559" i="6"/>
  <c r="F5530" i="6"/>
  <c r="F5496" i="6"/>
  <c r="F5466" i="6"/>
  <c r="F5436" i="6"/>
  <c r="F5400" i="6"/>
  <c r="F5370" i="6"/>
  <c r="F5340" i="6"/>
  <c r="F5304" i="6"/>
  <c r="F5274" i="6"/>
  <c r="F5244" i="6"/>
  <c r="F5207" i="6"/>
  <c r="F5173" i="6"/>
  <c r="F5135" i="6"/>
  <c r="F5101" i="6"/>
  <c r="F5063" i="6"/>
  <c r="F5014" i="6"/>
  <c r="F4956" i="6"/>
  <c r="F4897" i="6"/>
  <c r="F4837" i="6"/>
  <c r="F4776" i="6"/>
  <c r="F4697" i="6"/>
  <c r="F4569" i="6"/>
  <c r="F4420" i="6"/>
  <c r="F4149" i="6"/>
  <c r="F3707" i="6"/>
  <c r="F2095" i="6"/>
  <c r="F6959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2" i="6"/>
  <c r="F5874" i="6"/>
  <c r="F5846" i="6"/>
  <c r="F5818" i="6"/>
  <c r="F5786" i="6"/>
  <c r="F5758" i="6"/>
  <c r="F5730" i="6"/>
  <c r="F5702" i="6"/>
  <c r="F5674" i="6"/>
  <c r="F5642" i="6"/>
  <c r="F5614" i="6"/>
  <c r="F5586" i="6"/>
  <c r="F5558" i="6"/>
  <c r="F5526" i="6"/>
  <c r="F5495" i="6"/>
  <c r="F5465" i="6"/>
  <c r="F5435" i="6"/>
  <c r="F5399" i="6"/>
  <c r="F5369" i="6"/>
  <c r="F5339" i="6"/>
  <c r="F5303" i="6"/>
  <c r="F5273" i="6"/>
  <c r="F5243" i="6"/>
  <c r="F5206" i="6"/>
  <c r="F5172" i="6"/>
  <c r="F5134" i="6"/>
  <c r="F5100" i="6"/>
  <c r="F5062" i="6"/>
  <c r="F5013" i="6"/>
  <c r="F4954" i="6"/>
  <c r="F4896" i="6"/>
  <c r="F4836" i="6"/>
  <c r="F4775" i="6"/>
  <c r="F4696" i="6"/>
  <c r="F4567" i="6"/>
  <c r="F4395" i="6"/>
  <c r="F4148" i="6"/>
  <c r="F3706" i="6"/>
  <c r="F2024" i="6"/>
  <c r="F4366" i="6"/>
  <c r="F4329" i="6"/>
  <c r="F4298" i="6"/>
  <c r="F4267" i="6"/>
  <c r="F4228" i="6"/>
  <c r="F4187" i="6"/>
  <c r="F4154" i="6"/>
  <c r="F4112" i="6"/>
  <c r="F4077" i="6"/>
  <c r="F4037" i="6"/>
  <c r="F3991" i="6"/>
  <c r="F3937" i="6"/>
  <c r="F3871" i="6"/>
  <c r="F3799" i="6"/>
  <c r="F3727" i="6"/>
  <c r="F3635" i="6"/>
  <c r="F3559" i="6"/>
  <c r="F3394" i="6"/>
  <c r="F3199" i="6"/>
  <c r="F3002" i="6"/>
  <c r="F2767" i="6"/>
  <c r="F2516" i="6"/>
  <c r="F2120" i="6"/>
  <c r="F4700" i="6"/>
  <c r="F4674" i="6"/>
  <c r="F4648" i="6"/>
  <c r="F4622" i="6"/>
  <c r="F4594" i="6"/>
  <c r="F4568" i="6"/>
  <c r="F4542" i="6"/>
  <c r="F4514" i="6"/>
  <c r="F4486" i="6"/>
  <c r="F4454" i="6"/>
  <c r="F4423" i="6"/>
  <c r="F4394" i="6"/>
  <c r="F4365" i="6"/>
  <c r="F4328" i="6"/>
  <c r="F4297" i="6"/>
  <c r="F4259" i="6"/>
  <c r="F4227" i="6"/>
  <c r="F4186" i="6"/>
  <c r="F4153" i="6"/>
  <c r="F4111" i="6"/>
  <c r="F4076" i="6"/>
  <c r="F4036" i="6"/>
  <c r="F3990" i="6"/>
  <c r="F3933" i="6"/>
  <c r="F3870" i="6"/>
  <c r="F3798" i="6"/>
  <c r="F3726" i="6"/>
  <c r="F3634" i="6"/>
  <c r="F3558" i="6"/>
  <c r="F3393" i="6"/>
  <c r="F3198" i="6"/>
  <c r="F2962" i="6"/>
  <c r="F2762" i="6"/>
  <c r="F2506" i="6"/>
  <c r="F2119" i="6"/>
  <c r="F4670" i="6"/>
  <c r="F4642" i="6"/>
  <c r="F4616" i="6"/>
  <c r="F4590" i="6"/>
  <c r="F4564" i="6"/>
  <c r="F4538" i="6"/>
  <c r="F4510" i="6"/>
  <c r="F4479" i="6"/>
  <c r="F4448" i="6"/>
  <c r="F4419" i="6"/>
  <c r="F4390" i="6"/>
  <c r="F4355" i="6"/>
  <c r="F4324" i="6"/>
  <c r="F4293" i="6"/>
  <c r="F4255" i="6"/>
  <c r="F4222" i="6"/>
  <c r="F4182" i="6"/>
  <c r="F4147" i="6"/>
  <c r="F4107" i="6"/>
  <c r="F4065" i="6"/>
  <c r="F4029" i="6"/>
  <c r="F3981" i="6"/>
  <c r="F3920" i="6"/>
  <c r="F3850" i="6"/>
  <c r="F3778" i="6"/>
  <c r="F3705" i="6"/>
  <c r="F3630" i="6"/>
  <c r="F3531" i="6"/>
  <c r="F3361" i="6"/>
  <c r="F3153" i="6"/>
  <c r="F2954" i="6"/>
  <c r="F2719" i="6"/>
  <c r="F2454" i="6"/>
  <c r="F2022" i="6"/>
  <c r="F4845" i="6"/>
  <c r="F4821" i="6"/>
  <c r="F4797" i="6"/>
  <c r="F4773" i="6"/>
  <c r="F4747" i="6"/>
  <c r="F4721" i="6"/>
  <c r="F4695" i="6"/>
  <c r="F4667" i="6"/>
  <c r="F4641" i="6"/>
  <c r="F4615" i="6"/>
  <c r="F4589" i="6"/>
  <c r="F4563" i="6"/>
  <c r="F4537" i="6"/>
  <c r="F4509" i="6"/>
  <c r="F4478" i="6"/>
  <c r="F4447" i="6"/>
  <c r="F4418" i="6"/>
  <c r="F4389" i="6"/>
  <c r="F4354" i="6"/>
  <c r="F4323" i="6"/>
  <c r="F4292" i="6"/>
  <c r="F4254" i="6"/>
  <c r="F4221" i="6"/>
  <c r="F4181" i="6"/>
  <c r="F4139" i="6"/>
  <c r="F4106" i="6"/>
  <c r="F4064" i="6"/>
  <c r="F4028" i="6"/>
  <c r="F3971" i="6"/>
  <c r="F3919" i="6"/>
  <c r="F3849" i="6"/>
  <c r="F3777" i="6"/>
  <c r="F3704" i="6"/>
  <c r="F3625" i="6"/>
  <c r="F3530" i="6"/>
  <c r="F3360" i="6"/>
  <c r="F3152" i="6"/>
  <c r="F2914" i="6"/>
  <c r="F2714" i="6"/>
  <c r="F2453" i="6"/>
  <c r="F2021" i="6"/>
  <c r="F5036" i="6"/>
  <c r="F5012" i="6"/>
  <c r="F4988" i="6"/>
  <c r="F4964" i="6"/>
  <c r="F4940" i="6"/>
  <c r="F4916" i="6"/>
  <c r="F4892" i="6"/>
  <c r="F4868" i="6"/>
  <c r="F4844" i="6"/>
  <c r="F4820" i="6"/>
  <c r="F4796" i="6"/>
  <c r="F4772" i="6"/>
  <c r="F4746" i="6"/>
  <c r="F4720" i="6"/>
  <c r="F4694" i="6"/>
  <c r="F4666" i="6"/>
  <c r="F4640" i="6"/>
  <c r="F4614" i="6"/>
  <c r="F4588" i="6"/>
  <c r="F4562" i="6"/>
  <c r="F4536" i="6"/>
  <c r="F4508" i="6"/>
  <c r="F4475" i="6"/>
  <c r="F4446" i="6"/>
  <c r="F4417" i="6"/>
  <c r="F4388" i="6"/>
  <c r="F4353" i="6"/>
  <c r="F4322" i="6"/>
  <c r="F4291" i="6"/>
  <c r="F4253" i="6"/>
  <c r="F4220" i="6"/>
  <c r="F4180" i="6"/>
  <c r="F4138" i="6"/>
  <c r="F4105" i="6"/>
  <c r="F4063" i="6"/>
  <c r="F4027" i="6"/>
  <c r="F3970" i="6"/>
  <c r="F3918" i="6"/>
  <c r="F3848" i="6"/>
  <c r="F3776" i="6"/>
  <c r="F3703" i="6"/>
  <c r="F3611" i="6"/>
  <c r="F3525" i="6"/>
  <c r="F3359" i="6"/>
  <c r="F3151" i="6"/>
  <c r="F2913" i="6"/>
  <c r="F2674" i="6"/>
  <c r="F2433" i="6"/>
  <c r="F2020" i="6"/>
  <c r="F5059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5" i="6"/>
  <c r="F4719" i="6"/>
  <c r="F4691" i="6"/>
  <c r="F4665" i="6"/>
  <c r="F4639" i="6"/>
  <c r="F4613" i="6"/>
  <c r="F4587" i="6"/>
  <c r="F4561" i="6"/>
  <c r="F4535" i="6"/>
  <c r="F4507" i="6"/>
  <c r="F4474" i="6"/>
  <c r="F4445" i="6"/>
  <c r="F4416" i="6"/>
  <c r="F4387" i="6"/>
  <c r="F4352" i="6"/>
  <c r="F4321" i="6"/>
  <c r="F4283" i="6"/>
  <c r="F4252" i="6"/>
  <c r="F4219" i="6"/>
  <c r="F4179" i="6"/>
  <c r="F4137" i="6"/>
  <c r="F4104" i="6"/>
  <c r="F4062" i="6"/>
  <c r="F4019" i="6"/>
  <c r="F3969" i="6"/>
  <c r="F3917" i="6"/>
  <c r="F3847" i="6"/>
  <c r="F3775" i="6"/>
  <c r="F3702" i="6"/>
  <c r="F3610" i="6"/>
  <c r="F3503" i="6"/>
  <c r="F3345" i="6"/>
  <c r="F3150" i="6"/>
  <c r="F2912" i="6"/>
  <c r="F2673" i="6"/>
  <c r="F2384" i="6"/>
  <c r="F1993" i="6"/>
  <c r="F5058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4" i="6"/>
  <c r="F4718" i="6"/>
  <c r="F4690" i="6"/>
  <c r="F4664" i="6"/>
  <c r="F4638" i="6"/>
  <c r="F4612" i="6"/>
  <c r="F4586" i="6"/>
  <c r="F4560" i="6"/>
  <c r="F4534" i="6"/>
  <c r="F4504" i="6"/>
  <c r="F4473" i="6"/>
  <c r="F4444" i="6"/>
  <c r="F4415" i="6"/>
  <c r="F4383" i="6"/>
  <c r="F4351" i="6"/>
  <c r="F4320" i="6"/>
  <c r="F4282" i="6"/>
  <c r="F4251" i="6"/>
  <c r="F4211" i="6"/>
  <c r="F4178" i="6"/>
  <c r="F4136" i="6"/>
  <c r="F4101" i="6"/>
  <c r="F4061" i="6"/>
  <c r="F4018" i="6"/>
  <c r="F3968" i="6"/>
  <c r="F3916" i="6"/>
  <c r="F3846" i="6"/>
  <c r="F3774" i="6"/>
  <c r="F3697" i="6"/>
  <c r="F3609" i="6"/>
  <c r="F3502" i="6"/>
  <c r="F3320" i="6"/>
  <c r="F3145" i="6"/>
  <c r="F2911" i="6"/>
  <c r="F2672" i="6"/>
  <c r="F2383" i="6"/>
  <c r="F1898" i="6"/>
  <c r="F5057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3" i="6"/>
  <c r="F4715" i="6"/>
  <c r="F4689" i="6"/>
  <c r="F4663" i="6"/>
  <c r="F4637" i="6"/>
  <c r="F4611" i="6"/>
  <c r="F4585" i="6"/>
  <c r="F4559" i="6"/>
  <c r="F4533" i="6"/>
  <c r="F4503" i="6"/>
  <c r="F4472" i="6"/>
  <c r="F4443" i="6"/>
  <c r="F4414" i="6"/>
  <c r="F4382" i="6"/>
  <c r="F4350" i="6"/>
  <c r="F4319" i="6"/>
  <c r="F4281" i="6"/>
  <c r="F4250" i="6"/>
  <c r="F4210" i="6"/>
  <c r="F4177" i="6"/>
  <c r="F4135" i="6"/>
  <c r="F4100" i="6"/>
  <c r="F4060" i="6"/>
  <c r="F4017" i="6"/>
  <c r="F3967" i="6"/>
  <c r="F3913" i="6"/>
  <c r="F3841" i="6"/>
  <c r="F3769" i="6"/>
  <c r="F3683" i="6"/>
  <c r="F3608" i="6"/>
  <c r="F3501" i="6"/>
  <c r="F3319" i="6"/>
  <c r="F3106" i="6"/>
  <c r="F2906" i="6"/>
  <c r="F2671" i="6"/>
  <c r="F2382" i="6"/>
  <c r="F1897" i="6"/>
  <c r="F5224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2" i="6"/>
  <c r="F4714" i="6"/>
  <c r="F4688" i="6"/>
  <c r="F4662" i="6"/>
  <c r="F4636" i="6"/>
  <c r="F4610" i="6"/>
  <c r="F4584" i="6"/>
  <c r="F4558" i="6"/>
  <c r="F4532" i="6"/>
  <c r="F4502" i="6"/>
  <c r="F4471" i="6"/>
  <c r="F4442" i="6"/>
  <c r="F4413" i="6"/>
  <c r="F4379" i="6"/>
  <c r="F4349" i="6"/>
  <c r="F4318" i="6"/>
  <c r="F4280" i="6"/>
  <c r="F4249" i="6"/>
  <c r="F4209" i="6"/>
  <c r="F4176" i="6"/>
  <c r="F4134" i="6"/>
  <c r="F4099" i="6"/>
  <c r="F4059" i="6"/>
  <c r="F4016" i="6"/>
  <c r="F3966" i="6"/>
  <c r="F3909" i="6"/>
  <c r="F3837" i="6"/>
  <c r="F3765" i="6"/>
  <c r="F3682" i="6"/>
  <c r="F3607" i="6"/>
  <c r="F3500" i="6"/>
  <c r="F3318" i="6"/>
  <c r="F3105" i="6"/>
  <c r="F2866" i="6"/>
  <c r="F2666" i="6"/>
  <c r="F2381" i="6"/>
  <c r="F1881" i="6"/>
  <c r="F5055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39" i="6"/>
  <c r="F4713" i="6"/>
  <c r="F4687" i="6"/>
  <c r="F4661" i="6"/>
  <c r="F4635" i="6"/>
  <c r="F4609" i="6"/>
  <c r="F4583" i="6"/>
  <c r="F4557" i="6"/>
  <c r="F4531" i="6"/>
  <c r="F4499" i="6"/>
  <c r="F4470" i="6"/>
  <c r="F4441" i="6"/>
  <c r="F4412" i="6"/>
  <c r="F4378" i="6"/>
  <c r="F4348" i="6"/>
  <c r="F4317" i="6"/>
  <c r="F4279" i="6"/>
  <c r="F4248" i="6"/>
  <c r="F4208" i="6"/>
  <c r="F4173" i="6"/>
  <c r="F4133" i="6"/>
  <c r="F4091" i="6"/>
  <c r="F4058" i="6"/>
  <c r="F4015" i="6"/>
  <c r="F3965" i="6"/>
  <c r="F3899" i="6"/>
  <c r="F3827" i="6"/>
  <c r="F3755" i="6"/>
  <c r="F3681" i="6"/>
  <c r="F3606" i="6"/>
  <c r="F3489" i="6"/>
  <c r="F3317" i="6"/>
  <c r="F3104" i="6"/>
  <c r="F2865" i="6"/>
  <c r="F2626" i="6"/>
  <c r="F2359" i="6"/>
  <c r="F1870" i="6"/>
  <c r="F5198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38" i="6"/>
  <c r="F4712" i="6"/>
  <c r="F4686" i="6"/>
  <c r="F4660" i="6"/>
  <c r="F4634" i="6"/>
  <c r="F4608" i="6"/>
  <c r="F4582" i="6"/>
  <c r="F4556" i="6"/>
  <c r="F4528" i="6"/>
  <c r="F4498" i="6"/>
  <c r="F4469" i="6"/>
  <c r="F4440" i="6"/>
  <c r="F4411" i="6"/>
  <c r="F4377" i="6"/>
  <c r="F4347" i="6"/>
  <c r="F4316" i="6"/>
  <c r="F4278" i="6"/>
  <c r="F4246" i="6"/>
  <c r="F4207" i="6"/>
  <c r="F4172" i="6"/>
  <c r="F4132" i="6"/>
  <c r="F4090" i="6"/>
  <c r="F4057" i="6"/>
  <c r="F4014" i="6"/>
  <c r="F3964" i="6"/>
  <c r="F3898" i="6"/>
  <c r="F3826" i="6"/>
  <c r="F3754" i="6"/>
  <c r="F3680" i="6"/>
  <c r="F3601" i="6"/>
  <c r="F3469" i="6"/>
  <c r="F3312" i="6"/>
  <c r="F3103" i="6"/>
  <c r="F2864" i="6"/>
  <c r="F2625" i="6"/>
  <c r="F2309" i="6"/>
  <c r="F1828" i="6"/>
  <c r="F4527" i="6"/>
  <c r="F4497" i="6"/>
  <c r="F4468" i="6"/>
  <c r="F4439" i="6"/>
  <c r="F4407" i="6"/>
  <c r="F4376" i="6"/>
  <c r="F4346" i="6"/>
  <c r="F4315" i="6"/>
  <c r="F4277" i="6"/>
  <c r="F4245" i="6"/>
  <c r="F4206" i="6"/>
  <c r="F4171" i="6"/>
  <c r="F4131" i="6"/>
  <c r="F4089" i="6"/>
  <c r="F4056" i="6"/>
  <c r="F4013" i="6"/>
  <c r="F3961" i="6"/>
  <c r="F3897" i="6"/>
  <c r="F3825" i="6"/>
  <c r="F3753" i="6"/>
  <c r="F3679" i="6"/>
  <c r="F3587" i="6"/>
  <c r="F3466" i="6"/>
  <c r="F3287" i="6"/>
  <c r="F3098" i="6"/>
  <c r="F2863" i="6"/>
  <c r="F2624" i="6"/>
  <c r="F2300" i="6"/>
  <c r="F1706" i="6"/>
  <c r="F4762" i="6"/>
  <c r="F4736" i="6"/>
  <c r="F4710" i="6"/>
  <c r="F4684" i="6"/>
  <c r="F4658" i="6"/>
  <c r="F4632" i="6"/>
  <c r="F4606" i="6"/>
  <c r="F4580" i="6"/>
  <c r="F4554" i="6"/>
  <c r="F4526" i="6"/>
  <c r="F4496" i="6"/>
  <c r="F4467" i="6"/>
  <c r="F4438" i="6"/>
  <c r="F4406" i="6"/>
  <c r="F4375" i="6"/>
  <c r="F4345" i="6"/>
  <c r="F4307" i="6"/>
  <c r="F4276" i="6"/>
  <c r="F4244" i="6"/>
  <c r="F4205" i="6"/>
  <c r="F4163" i="6"/>
  <c r="F4130" i="6"/>
  <c r="F4088" i="6"/>
  <c r="F4053" i="6"/>
  <c r="F4012" i="6"/>
  <c r="F3957" i="6"/>
  <c r="F3896" i="6"/>
  <c r="F3824" i="6"/>
  <c r="F3752" i="6"/>
  <c r="F3678" i="6"/>
  <c r="F3586" i="6"/>
  <c r="F3465" i="6"/>
  <c r="F3286" i="6"/>
  <c r="F3058" i="6"/>
  <c r="F2858" i="6"/>
  <c r="F2623" i="6"/>
  <c r="F2290" i="6"/>
  <c r="F1705" i="6"/>
  <c r="F4979" i="6"/>
  <c r="F4955" i="6"/>
  <c r="F4931" i="6"/>
  <c r="F4907" i="6"/>
  <c r="F4883" i="6"/>
  <c r="F4859" i="6"/>
  <c r="F4835" i="6"/>
  <c r="F4811" i="6"/>
  <c r="F4787" i="6"/>
  <c r="F4761" i="6"/>
  <c r="F4735" i="6"/>
  <c r="F4709" i="6"/>
  <c r="F4683" i="6"/>
  <c r="F4657" i="6"/>
  <c r="F4631" i="6"/>
  <c r="F4605" i="6"/>
  <c r="F4579" i="6"/>
  <c r="F4553" i="6"/>
  <c r="F4523" i="6"/>
  <c r="F4495" i="6"/>
  <c r="F4466" i="6"/>
  <c r="F4437" i="6"/>
  <c r="F4403" i="6"/>
  <c r="F4374" i="6"/>
  <c r="F4344" i="6"/>
  <c r="F4306" i="6"/>
  <c r="F4275" i="6"/>
  <c r="F4243" i="6"/>
  <c r="F4204" i="6"/>
  <c r="F4162" i="6"/>
  <c r="F4129" i="6"/>
  <c r="F4087" i="6"/>
  <c r="F4052" i="6"/>
  <c r="F4009" i="6"/>
  <c r="F3947" i="6"/>
  <c r="F3895" i="6"/>
  <c r="F3823" i="6"/>
  <c r="F3751" i="6"/>
  <c r="F3673" i="6"/>
  <c r="F3585" i="6"/>
  <c r="F3464" i="6"/>
  <c r="F3285" i="6"/>
  <c r="F3057" i="6"/>
  <c r="F2818" i="6"/>
  <c r="F2618" i="6"/>
  <c r="F2289" i="6"/>
  <c r="F1704" i="6"/>
  <c r="F4656" i="6"/>
  <c r="F4630" i="6"/>
  <c r="F4604" i="6"/>
  <c r="F4578" i="6"/>
  <c r="F4552" i="6"/>
  <c r="F4522" i="6"/>
  <c r="F4494" i="6"/>
  <c r="F4465" i="6"/>
  <c r="F4436" i="6"/>
  <c r="F4402" i="6"/>
  <c r="F4373" i="6"/>
  <c r="F4343" i="6"/>
  <c r="F4305" i="6"/>
  <c r="F4274" i="6"/>
  <c r="F4235" i="6"/>
  <c r="F4203" i="6"/>
  <c r="F4161" i="6"/>
  <c r="F4128" i="6"/>
  <c r="F4086" i="6"/>
  <c r="F4051" i="6"/>
  <c r="F4005" i="6"/>
  <c r="F3946" i="6"/>
  <c r="F3894" i="6"/>
  <c r="F3822" i="6"/>
  <c r="F3750" i="6"/>
  <c r="F3659" i="6"/>
  <c r="F3584" i="6"/>
  <c r="F3459" i="6"/>
  <c r="F3284" i="6"/>
  <c r="F3056" i="6"/>
  <c r="F2817" i="6"/>
  <c r="F2575" i="6"/>
  <c r="F2276" i="6"/>
  <c r="F1683" i="6"/>
  <c r="F5553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59" i="6"/>
  <c r="F4733" i="6"/>
  <c r="F4707" i="6"/>
  <c r="F4681" i="6"/>
  <c r="F4655" i="6"/>
  <c r="F4629" i="6"/>
  <c r="F4603" i="6"/>
  <c r="F4577" i="6"/>
  <c r="F4551" i="6"/>
  <c r="F4521" i="6"/>
  <c r="F4493" i="6"/>
  <c r="F4464" i="6"/>
  <c r="F4435" i="6"/>
  <c r="F4401" i="6"/>
  <c r="F4372" i="6"/>
  <c r="F4342" i="6"/>
  <c r="F4304" i="6"/>
  <c r="F4273" i="6"/>
  <c r="F4234" i="6"/>
  <c r="F4202" i="6"/>
  <c r="F4160" i="6"/>
  <c r="F4125" i="6"/>
  <c r="F4085" i="6"/>
  <c r="F4043" i="6"/>
  <c r="F4004" i="6"/>
  <c r="F3945" i="6"/>
  <c r="F3889" i="6"/>
  <c r="F3817" i="6"/>
  <c r="F3745" i="6"/>
  <c r="F3658" i="6"/>
  <c r="F3583" i="6"/>
  <c r="F3435" i="6"/>
  <c r="F3270" i="6"/>
  <c r="F3055" i="6"/>
  <c r="F2816" i="6"/>
  <c r="F2574" i="6"/>
  <c r="F2217" i="6"/>
  <c r="F1634" i="6"/>
  <c r="F5888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58" i="6"/>
  <c r="F4732" i="6"/>
  <c r="F4706" i="6"/>
  <c r="F4680" i="6"/>
  <c r="F4654" i="6"/>
  <c r="F4628" i="6"/>
  <c r="F4602" i="6"/>
  <c r="F4576" i="6"/>
  <c r="F4550" i="6"/>
  <c r="F4520" i="6"/>
  <c r="F4492" i="6"/>
  <c r="F4463" i="6"/>
  <c r="F4431" i="6"/>
  <c r="F4400" i="6"/>
  <c r="F4371" i="6"/>
  <c r="F4341" i="6"/>
  <c r="F4303" i="6"/>
  <c r="F4272" i="6"/>
  <c r="F4233" i="6"/>
  <c r="F4201" i="6"/>
  <c r="F4159" i="6"/>
  <c r="F4124" i="6"/>
  <c r="F4084" i="6"/>
  <c r="F4042" i="6"/>
  <c r="F4003" i="6"/>
  <c r="F3944" i="6"/>
  <c r="F3885" i="6"/>
  <c r="F3813" i="6"/>
  <c r="F3741" i="6"/>
  <c r="F3657" i="6"/>
  <c r="F3582" i="6"/>
  <c r="F3434" i="6"/>
  <c r="F3245" i="6"/>
  <c r="F3050" i="6"/>
  <c r="F2815" i="6"/>
  <c r="F2573" i="6"/>
  <c r="F2216" i="6"/>
  <c r="F1343" i="6"/>
  <c r="F5911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7" i="6"/>
  <c r="F4731" i="6"/>
  <c r="F4705" i="6"/>
  <c r="F4679" i="6"/>
  <c r="F4653" i="6"/>
  <c r="F4627" i="6"/>
  <c r="F4601" i="6"/>
  <c r="F4575" i="6"/>
  <c r="F4547" i="6"/>
  <c r="F4519" i="6"/>
  <c r="F4491" i="6"/>
  <c r="F4462" i="6"/>
  <c r="F4430" i="6"/>
  <c r="F4399" i="6"/>
  <c r="F4370" i="6"/>
  <c r="F4340" i="6"/>
  <c r="F4302" i="6"/>
  <c r="F4271" i="6"/>
  <c r="F4232" i="6"/>
  <c r="F4200" i="6"/>
  <c r="F4158" i="6"/>
  <c r="F4123" i="6"/>
  <c r="F4083" i="6"/>
  <c r="F4041" i="6"/>
  <c r="F3995" i="6"/>
  <c r="F3943" i="6"/>
  <c r="F3875" i="6"/>
  <c r="F3803" i="6"/>
  <c r="F3731" i="6"/>
  <c r="F3656" i="6"/>
  <c r="F3577" i="6"/>
  <c r="F3433" i="6"/>
  <c r="F3244" i="6"/>
  <c r="F3010" i="6"/>
  <c r="F2810" i="6"/>
  <c r="F2572" i="6"/>
  <c r="F2215" i="6"/>
  <c r="F1297" i="6"/>
  <c r="F5478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6" i="6"/>
  <c r="F4730" i="6"/>
  <c r="F4704" i="6"/>
  <c r="F4678" i="6"/>
  <c r="F4652" i="6"/>
  <c r="F4626" i="6"/>
  <c r="F4600" i="6"/>
  <c r="F4574" i="6"/>
  <c r="F4546" i="6"/>
  <c r="F4518" i="6"/>
  <c r="F4490" i="6"/>
  <c r="F4461" i="6"/>
  <c r="F4427" i="6"/>
  <c r="F4398" i="6"/>
  <c r="F4369" i="6"/>
  <c r="F4339" i="6"/>
  <c r="F4301" i="6"/>
  <c r="F4270" i="6"/>
  <c r="F4231" i="6"/>
  <c r="F4197" i="6"/>
  <c r="F4157" i="6"/>
  <c r="F4115" i="6"/>
  <c r="F4082" i="6"/>
  <c r="F4040" i="6"/>
  <c r="F3994" i="6"/>
  <c r="F3942" i="6"/>
  <c r="F3874" i="6"/>
  <c r="F3802" i="6"/>
  <c r="F3730" i="6"/>
  <c r="F3655" i="6"/>
  <c r="F3562" i="6"/>
  <c r="F3432" i="6"/>
  <c r="F3243" i="6"/>
  <c r="F3009" i="6"/>
  <c r="F2770" i="6"/>
  <c r="F2553" i="6"/>
  <c r="F2214" i="6"/>
  <c r="F1249" i="6"/>
  <c r="F588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5" i="6"/>
  <c r="F4729" i="6"/>
  <c r="F4703" i="6"/>
  <c r="F4677" i="6"/>
  <c r="F4651" i="6"/>
  <c r="F4625" i="6"/>
  <c r="F4599" i="6"/>
  <c r="F4571" i="6"/>
  <c r="F4545" i="6"/>
  <c r="F4517" i="6"/>
  <c r="F4489" i="6"/>
  <c r="F4460" i="6"/>
  <c r="F4426" i="6"/>
  <c r="F4397" i="6"/>
  <c r="F4368" i="6"/>
  <c r="F4331" i="6"/>
  <c r="F4300" i="6"/>
  <c r="F4269" i="6"/>
  <c r="F4230" i="6"/>
  <c r="F4196" i="6"/>
  <c r="F4156" i="6"/>
  <c r="F4114" i="6"/>
  <c r="F4081" i="6"/>
  <c r="F4039" i="6"/>
  <c r="F3993" i="6"/>
  <c r="F3941" i="6"/>
  <c r="F3873" i="6"/>
  <c r="F3801" i="6"/>
  <c r="F3729" i="6"/>
  <c r="F3654" i="6"/>
  <c r="F3561" i="6"/>
  <c r="F3426" i="6"/>
  <c r="F3242" i="6"/>
  <c r="F3008" i="6"/>
  <c r="F2769" i="6"/>
  <c r="F2523" i="6"/>
  <c r="F2191" i="6"/>
  <c r="F1248" i="6"/>
  <c r="F588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4" i="6"/>
  <c r="F4728" i="6"/>
  <c r="F4702" i="6"/>
  <c r="F4676" i="6"/>
  <c r="F4650" i="6"/>
  <c r="F4624" i="6"/>
  <c r="F4598" i="6"/>
  <c r="F4570" i="6"/>
  <c r="F4544" i="6"/>
  <c r="F4516" i="6"/>
  <c r="F4488" i="6"/>
  <c r="F4459" i="6"/>
  <c r="F4425" i="6"/>
  <c r="F4396" i="6"/>
  <c r="F4367" i="6"/>
  <c r="F4330" i="6"/>
  <c r="F4299" i="6"/>
  <c r="F4268" i="6"/>
  <c r="F4229" i="6"/>
  <c r="F4195" i="6"/>
  <c r="F4155" i="6"/>
  <c r="F4113" i="6"/>
  <c r="F4080" i="6"/>
  <c r="F4038" i="6"/>
  <c r="F3992" i="6"/>
  <c r="F3940" i="6"/>
  <c r="F3872" i="6"/>
  <c r="F3800" i="6"/>
  <c r="F3728" i="6"/>
  <c r="F3649" i="6"/>
  <c r="F3560" i="6"/>
  <c r="F3402" i="6"/>
  <c r="F3226" i="6"/>
  <c r="F3007" i="6"/>
  <c r="F2768" i="6"/>
  <c r="F2522" i="6"/>
  <c r="F2121" i="6"/>
  <c r="F1151" i="6"/>
  <c r="F3563" i="6"/>
  <c r="F3535" i="6"/>
  <c r="F3505" i="6"/>
  <c r="F3474" i="6"/>
  <c r="F3437" i="6"/>
  <c r="F3405" i="6"/>
  <c r="F3364" i="6"/>
  <c r="F3322" i="6"/>
  <c r="F3289" i="6"/>
  <c r="F3247" i="6"/>
  <c r="F3201" i="6"/>
  <c r="F3164" i="6"/>
  <c r="F3120" i="6"/>
  <c r="F3072" i="6"/>
  <c r="F3024" i="6"/>
  <c r="F2976" i="6"/>
  <c r="F2928" i="6"/>
  <c r="F2880" i="6"/>
  <c r="F2832" i="6"/>
  <c r="F2784" i="6"/>
  <c r="F2736" i="6"/>
  <c r="F2688" i="6"/>
  <c r="F2640" i="6"/>
  <c r="F2577" i="6"/>
  <c r="F2525" i="6"/>
  <c r="F2458" i="6"/>
  <c r="F2386" i="6"/>
  <c r="F2311" i="6"/>
  <c r="F2228" i="6"/>
  <c r="F2132" i="6"/>
  <c r="F2036" i="6"/>
  <c r="F1901" i="6"/>
  <c r="F1728" i="6"/>
  <c r="F1345" i="6"/>
  <c r="F3534" i="6"/>
  <c r="F3504" i="6"/>
  <c r="F3472" i="6"/>
  <c r="F3436" i="6"/>
  <c r="F3404" i="6"/>
  <c r="F3363" i="6"/>
  <c r="F3321" i="6"/>
  <c r="F3288" i="6"/>
  <c r="F3246" i="6"/>
  <c r="F3200" i="6"/>
  <c r="F3154" i="6"/>
  <c r="F3116" i="6"/>
  <c r="F3068" i="6"/>
  <c r="F3020" i="6"/>
  <c r="F2972" i="6"/>
  <c r="F2924" i="6"/>
  <c r="F2876" i="6"/>
  <c r="F2828" i="6"/>
  <c r="F2780" i="6"/>
  <c r="F2732" i="6"/>
  <c r="F2684" i="6"/>
  <c r="F2636" i="6"/>
  <c r="F2576" i="6"/>
  <c r="F2524" i="6"/>
  <c r="F2457" i="6"/>
  <c r="F2385" i="6"/>
  <c r="F2310" i="6"/>
  <c r="F2218" i="6"/>
  <c r="F2122" i="6"/>
  <c r="F2025" i="6"/>
  <c r="F1899" i="6"/>
  <c r="F1708" i="6"/>
  <c r="F1344" i="6"/>
  <c r="F3893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29" i="6"/>
  <c r="F3498" i="6"/>
  <c r="F3463" i="6"/>
  <c r="F3431" i="6"/>
  <c r="F3391" i="6"/>
  <c r="F3358" i="6"/>
  <c r="F3316" i="6"/>
  <c r="F3274" i="6"/>
  <c r="F3241" i="6"/>
  <c r="F3195" i="6"/>
  <c r="F3149" i="6"/>
  <c r="F3102" i="6"/>
  <c r="F3054" i="6"/>
  <c r="F3006" i="6"/>
  <c r="F2958" i="6"/>
  <c r="F2910" i="6"/>
  <c r="F2862" i="6"/>
  <c r="F2814" i="6"/>
  <c r="F2766" i="6"/>
  <c r="F2718" i="6"/>
  <c r="F2670" i="6"/>
  <c r="F2622" i="6"/>
  <c r="F2571" i="6"/>
  <c r="F2505" i="6"/>
  <c r="F2452" i="6"/>
  <c r="F2372" i="6"/>
  <c r="F2288" i="6"/>
  <c r="F2204" i="6"/>
  <c r="F2108" i="6"/>
  <c r="F2010" i="6"/>
  <c r="F1868" i="6"/>
  <c r="F1662" i="6"/>
  <c r="F1247" i="6"/>
  <c r="F3892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28" i="6"/>
  <c r="F3496" i="6"/>
  <c r="F3462" i="6"/>
  <c r="F3430" i="6"/>
  <c r="F3390" i="6"/>
  <c r="F3357" i="6"/>
  <c r="F3315" i="6"/>
  <c r="F3273" i="6"/>
  <c r="F3240" i="6"/>
  <c r="F3194" i="6"/>
  <c r="F3148" i="6"/>
  <c r="F3101" i="6"/>
  <c r="F3053" i="6"/>
  <c r="F3005" i="6"/>
  <c r="F2957" i="6"/>
  <c r="F2909" i="6"/>
  <c r="F2861" i="6"/>
  <c r="F2813" i="6"/>
  <c r="F2765" i="6"/>
  <c r="F2717" i="6"/>
  <c r="F2669" i="6"/>
  <c r="F2621" i="6"/>
  <c r="F2570" i="6"/>
  <c r="F2504" i="6"/>
  <c r="F2451" i="6"/>
  <c r="F2362" i="6"/>
  <c r="F2287" i="6"/>
  <c r="F2194" i="6"/>
  <c r="F2098" i="6"/>
  <c r="F1996" i="6"/>
  <c r="F1859" i="6"/>
  <c r="F1660" i="6"/>
  <c r="F1201" i="6"/>
  <c r="F4035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27" i="6"/>
  <c r="F3493" i="6"/>
  <c r="F3461" i="6"/>
  <c r="F3429" i="6"/>
  <c r="F3389" i="6"/>
  <c r="F3356" i="6"/>
  <c r="F3314" i="6"/>
  <c r="F3272" i="6"/>
  <c r="F3239" i="6"/>
  <c r="F3193" i="6"/>
  <c r="F3147" i="6"/>
  <c r="F3100" i="6"/>
  <c r="F3052" i="6"/>
  <c r="F3004" i="6"/>
  <c r="F2956" i="6"/>
  <c r="F2908" i="6"/>
  <c r="F2860" i="6"/>
  <c r="F2812" i="6"/>
  <c r="F2764" i="6"/>
  <c r="F2716" i="6"/>
  <c r="F2668" i="6"/>
  <c r="F2620" i="6"/>
  <c r="F2564" i="6"/>
  <c r="F2503" i="6"/>
  <c r="F2444" i="6"/>
  <c r="F2361" i="6"/>
  <c r="F2286" i="6"/>
  <c r="F2193" i="6"/>
  <c r="F2097" i="6"/>
  <c r="F1995" i="6"/>
  <c r="F1858" i="6"/>
  <c r="F1659" i="6"/>
  <c r="F1153" i="6"/>
  <c r="F4010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26" i="6"/>
  <c r="F3490" i="6"/>
  <c r="F3460" i="6"/>
  <c r="F3428" i="6"/>
  <c r="F3388" i="6"/>
  <c r="F3346" i="6"/>
  <c r="F3313" i="6"/>
  <c r="F3271" i="6"/>
  <c r="F3236" i="6"/>
  <c r="F3192" i="6"/>
  <c r="F3146" i="6"/>
  <c r="F3099" i="6"/>
  <c r="F3051" i="6"/>
  <c r="F3003" i="6"/>
  <c r="F2955" i="6"/>
  <c r="F2907" i="6"/>
  <c r="F2859" i="6"/>
  <c r="F2811" i="6"/>
  <c r="F2763" i="6"/>
  <c r="F2715" i="6"/>
  <c r="F2667" i="6"/>
  <c r="F2619" i="6"/>
  <c r="F2554" i="6"/>
  <c r="F2502" i="6"/>
  <c r="F2434" i="6"/>
  <c r="F2360" i="6"/>
  <c r="F2285" i="6"/>
  <c r="F2192" i="6"/>
  <c r="F2096" i="6"/>
  <c r="F1994" i="6"/>
  <c r="F1847" i="6"/>
  <c r="F1658" i="6"/>
  <c r="F1152" i="6"/>
  <c r="F400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4" i="6"/>
  <c r="F3488" i="6"/>
  <c r="F3458" i="6"/>
  <c r="F3418" i="6"/>
  <c r="F3386" i="6"/>
  <c r="F3344" i="6"/>
  <c r="F3311" i="6"/>
  <c r="F3269" i="6"/>
  <c r="F3225" i="6"/>
  <c r="F3188" i="6"/>
  <c r="F3144" i="6"/>
  <c r="F3097" i="6"/>
  <c r="F3049" i="6"/>
  <c r="F3001" i="6"/>
  <c r="F2953" i="6"/>
  <c r="F2905" i="6"/>
  <c r="F2857" i="6"/>
  <c r="F2809" i="6"/>
  <c r="F2761" i="6"/>
  <c r="F2713" i="6"/>
  <c r="F2665" i="6"/>
  <c r="F2616" i="6"/>
  <c r="F2552" i="6"/>
  <c r="F2500" i="6"/>
  <c r="F2432" i="6"/>
  <c r="F2358" i="6"/>
  <c r="F2266" i="6"/>
  <c r="F2190" i="6"/>
  <c r="F2094" i="6"/>
  <c r="F1992" i="6"/>
  <c r="F1826" i="6"/>
  <c r="F1608" i="6"/>
  <c r="F1104" i="6"/>
  <c r="F4247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2" i="6"/>
  <c r="F3487" i="6"/>
  <c r="F3457" i="6"/>
  <c r="F3417" i="6"/>
  <c r="F3385" i="6"/>
  <c r="F3343" i="6"/>
  <c r="F3310" i="6"/>
  <c r="F3268" i="6"/>
  <c r="F3224" i="6"/>
  <c r="F3178" i="6"/>
  <c r="F3143" i="6"/>
  <c r="F3096" i="6"/>
  <c r="F3048" i="6"/>
  <c r="F3000" i="6"/>
  <c r="F2952" i="6"/>
  <c r="F2904" i="6"/>
  <c r="F2856" i="6"/>
  <c r="F2808" i="6"/>
  <c r="F2760" i="6"/>
  <c r="F2712" i="6"/>
  <c r="F2664" i="6"/>
  <c r="F2612" i="6"/>
  <c r="F2551" i="6"/>
  <c r="F2499" i="6"/>
  <c r="F2431" i="6"/>
  <c r="F2357" i="6"/>
  <c r="F2265" i="6"/>
  <c r="F2180" i="6"/>
  <c r="F2084" i="6"/>
  <c r="F1978" i="6"/>
  <c r="F1825" i="6"/>
  <c r="F1606" i="6"/>
  <c r="F1043" i="6"/>
  <c r="F4198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0" i="6"/>
  <c r="F3486" i="6"/>
  <c r="F3456" i="6"/>
  <c r="F3416" i="6"/>
  <c r="F3384" i="6"/>
  <c r="F3342" i="6"/>
  <c r="F3309" i="6"/>
  <c r="F3267" i="6"/>
  <c r="F3223" i="6"/>
  <c r="F3177" i="6"/>
  <c r="F3140" i="6"/>
  <c r="F3092" i="6"/>
  <c r="F3044" i="6"/>
  <c r="F2996" i="6"/>
  <c r="F2948" i="6"/>
  <c r="F2900" i="6"/>
  <c r="F2852" i="6"/>
  <c r="F2804" i="6"/>
  <c r="F2756" i="6"/>
  <c r="F2708" i="6"/>
  <c r="F2660" i="6"/>
  <c r="F2602" i="6"/>
  <c r="F2550" i="6"/>
  <c r="F2498" i="6"/>
  <c r="F2430" i="6"/>
  <c r="F2348" i="6"/>
  <c r="F2264" i="6"/>
  <c r="F2170" i="6"/>
  <c r="F2074" i="6"/>
  <c r="F1967" i="6"/>
  <c r="F1824" i="6"/>
  <c r="F1605" i="6"/>
  <c r="F1042" i="6"/>
  <c r="F3717" i="6"/>
  <c r="F3693" i="6"/>
  <c r="F3669" i="6"/>
  <c r="F3645" i="6"/>
  <c r="F3621" i="6"/>
  <c r="F3597" i="6"/>
  <c r="F3573" i="6"/>
  <c r="F3549" i="6"/>
  <c r="F3517" i="6"/>
  <c r="F3485" i="6"/>
  <c r="F3455" i="6"/>
  <c r="F3415" i="6"/>
  <c r="F3383" i="6"/>
  <c r="F3341" i="6"/>
  <c r="F3308" i="6"/>
  <c r="F3266" i="6"/>
  <c r="F3222" i="6"/>
  <c r="F3176" i="6"/>
  <c r="F3130" i="6"/>
  <c r="F3082" i="6"/>
  <c r="F3034" i="6"/>
  <c r="F2986" i="6"/>
  <c r="F2938" i="6"/>
  <c r="F2890" i="6"/>
  <c r="F2842" i="6"/>
  <c r="F2794" i="6"/>
  <c r="F2746" i="6"/>
  <c r="F2698" i="6"/>
  <c r="F2650" i="6"/>
  <c r="F2601" i="6"/>
  <c r="F2549" i="6"/>
  <c r="F2492" i="6"/>
  <c r="F2429" i="6"/>
  <c r="F2338" i="6"/>
  <c r="F2263" i="6"/>
  <c r="F2169" i="6"/>
  <c r="F2073" i="6"/>
  <c r="F1966" i="6"/>
  <c r="F1805" i="6"/>
  <c r="F1595" i="6"/>
  <c r="F1033" i="6"/>
  <c r="F3980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14" i="6"/>
  <c r="F3484" i="6"/>
  <c r="F3454" i="6"/>
  <c r="F3414" i="6"/>
  <c r="F3382" i="6"/>
  <c r="F3340" i="6"/>
  <c r="F3298" i="6"/>
  <c r="F3265" i="6"/>
  <c r="F3221" i="6"/>
  <c r="F3175" i="6"/>
  <c r="F3129" i="6"/>
  <c r="F3081" i="6"/>
  <c r="F3033" i="6"/>
  <c r="F2985" i="6"/>
  <c r="F2937" i="6"/>
  <c r="F2889" i="6"/>
  <c r="F2841" i="6"/>
  <c r="F2793" i="6"/>
  <c r="F2745" i="6"/>
  <c r="F2697" i="6"/>
  <c r="F2649" i="6"/>
  <c r="F2600" i="6"/>
  <c r="F2548" i="6"/>
  <c r="F2482" i="6"/>
  <c r="F2428" i="6"/>
  <c r="F2337" i="6"/>
  <c r="F2262" i="6"/>
  <c r="F2168" i="6"/>
  <c r="F2072" i="6"/>
  <c r="F1965" i="6"/>
  <c r="F1787" i="6"/>
  <c r="F1560" i="6"/>
  <c r="F838" i="6"/>
  <c r="F3979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6" i="6"/>
  <c r="F3513" i="6"/>
  <c r="F3483" i="6"/>
  <c r="F3453" i="6"/>
  <c r="F3413" i="6"/>
  <c r="F3381" i="6"/>
  <c r="F3339" i="6"/>
  <c r="F3297" i="6"/>
  <c r="F3264" i="6"/>
  <c r="F3220" i="6"/>
  <c r="F3174" i="6"/>
  <c r="F3128" i="6"/>
  <c r="F3080" i="6"/>
  <c r="F3032" i="6"/>
  <c r="F2984" i="6"/>
  <c r="F2936" i="6"/>
  <c r="F2888" i="6"/>
  <c r="F2840" i="6"/>
  <c r="F2792" i="6"/>
  <c r="F2744" i="6"/>
  <c r="F2696" i="6"/>
  <c r="F2648" i="6"/>
  <c r="F2599" i="6"/>
  <c r="F2547" i="6"/>
  <c r="F2481" i="6"/>
  <c r="F2420" i="6"/>
  <c r="F2336" i="6"/>
  <c r="F2261" i="6"/>
  <c r="F2167" i="6"/>
  <c r="F2071" i="6"/>
  <c r="F1964" i="6"/>
  <c r="F1785" i="6"/>
  <c r="F1522" i="6"/>
  <c r="F827" i="6"/>
  <c r="F4530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4" i="6"/>
  <c r="F3512" i="6"/>
  <c r="F3482" i="6"/>
  <c r="F3452" i="6"/>
  <c r="F3412" i="6"/>
  <c r="F3380" i="6"/>
  <c r="F3338" i="6"/>
  <c r="F3296" i="6"/>
  <c r="F3263" i="6"/>
  <c r="F3219" i="6"/>
  <c r="F3173" i="6"/>
  <c r="F3127" i="6"/>
  <c r="F3079" i="6"/>
  <c r="F3031" i="6"/>
  <c r="F2983" i="6"/>
  <c r="F2935" i="6"/>
  <c r="F2887" i="6"/>
  <c r="F2839" i="6"/>
  <c r="F2791" i="6"/>
  <c r="F2743" i="6"/>
  <c r="F2695" i="6"/>
  <c r="F2647" i="6"/>
  <c r="F2598" i="6"/>
  <c r="F2546" i="6"/>
  <c r="F2480" i="6"/>
  <c r="F2410" i="6"/>
  <c r="F2335" i="6"/>
  <c r="F2252" i="6"/>
  <c r="F2166" i="6"/>
  <c r="F2070" i="6"/>
  <c r="F1963" i="6"/>
  <c r="F1784" i="6"/>
  <c r="F1513" i="6"/>
  <c r="F814" i="6"/>
  <c r="F4529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3" i="6"/>
  <c r="F3511" i="6"/>
  <c r="F3481" i="6"/>
  <c r="F3450" i="6"/>
  <c r="F3411" i="6"/>
  <c r="F3370" i="6"/>
  <c r="F3337" i="6"/>
  <c r="F3295" i="6"/>
  <c r="F3262" i="6"/>
  <c r="F3218" i="6"/>
  <c r="F3172" i="6"/>
  <c r="F3126" i="6"/>
  <c r="F3078" i="6"/>
  <c r="F3030" i="6"/>
  <c r="F2982" i="6"/>
  <c r="F2934" i="6"/>
  <c r="F2886" i="6"/>
  <c r="F2838" i="6"/>
  <c r="F2790" i="6"/>
  <c r="F2742" i="6"/>
  <c r="F2694" i="6"/>
  <c r="F2646" i="6"/>
  <c r="F2597" i="6"/>
  <c r="F2540" i="6"/>
  <c r="F2479" i="6"/>
  <c r="F2409" i="6"/>
  <c r="F2334" i="6"/>
  <c r="F2242" i="6"/>
  <c r="F2156" i="6"/>
  <c r="F2060" i="6"/>
  <c r="F1947" i="6"/>
  <c r="F1782" i="6"/>
  <c r="F1512" i="6"/>
  <c r="F550" i="6"/>
  <c r="F4480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1" i="6"/>
  <c r="F3510" i="6"/>
  <c r="F3480" i="6"/>
  <c r="F3442" i="6"/>
  <c r="F3410" i="6"/>
  <c r="F3369" i="6"/>
  <c r="F3336" i="6"/>
  <c r="F3294" i="6"/>
  <c r="F3261" i="6"/>
  <c r="F3217" i="6"/>
  <c r="F3171" i="6"/>
  <c r="F3125" i="6"/>
  <c r="F3077" i="6"/>
  <c r="F3029" i="6"/>
  <c r="F2981" i="6"/>
  <c r="F2933" i="6"/>
  <c r="F2885" i="6"/>
  <c r="F2837" i="6"/>
  <c r="F2789" i="6"/>
  <c r="F2741" i="6"/>
  <c r="F2693" i="6"/>
  <c r="F2645" i="6"/>
  <c r="F2596" i="6"/>
  <c r="F2530" i="6"/>
  <c r="F2478" i="6"/>
  <c r="F2408" i="6"/>
  <c r="F2333" i="6"/>
  <c r="F2241" i="6"/>
  <c r="F2146" i="6"/>
  <c r="F2050" i="6"/>
  <c r="F1937" i="6"/>
  <c r="F1763" i="6"/>
  <c r="F1485" i="6"/>
  <c r="F539" i="6"/>
  <c r="F4359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0" i="6"/>
  <c r="F3509" i="6"/>
  <c r="F3479" i="6"/>
  <c r="F3441" i="6"/>
  <c r="F3409" i="6"/>
  <c r="F3368" i="6"/>
  <c r="F3335" i="6"/>
  <c r="F3293" i="6"/>
  <c r="F3260" i="6"/>
  <c r="F3216" i="6"/>
  <c r="F3170" i="6"/>
  <c r="F3124" i="6"/>
  <c r="F3076" i="6"/>
  <c r="F3028" i="6"/>
  <c r="F2980" i="6"/>
  <c r="F2932" i="6"/>
  <c r="F2884" i="6"/>
  <c r="F2836" i="6"/>
  <c r="F2788" i="6"/>
  <c r="F2740" i="6"/>
  <c r="F2692" i="6"/>
  <c r="F2644" i="6"/>
  <c r="F2595" i="6"/>
  <c r="F2529" i="6"/>
  <c r="F2477" i="6"/>
  <c r="F2407" i="6"/>
  <c r="F2324" i="6"/>
  <c r="F2240" i="6"/>
  <c r="F2145" i="6"/>
  <c r="F2049" i="6"/>
  <c r="F1930" i="6"/>
  <c r="F1752" i="6"/>
  <c r="F1439" i="6"/>
  <c r="F526" i="6"/>
  <c r="F4334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38" i="6"/>
  <c r="F3508" i="6"/>
  <c r="F3478" i="6"/>
  <c r="F3440" i="6"/>
  <c r="F3408" i="6"/>
  <c r="F3367" i="6"/>
  <c r="F3334" i="6"/>
  <c r="F3292" i="6"/>
  <c r="F3250" i="6"/>
  <c r="F3215" i="6"/>
  <c r="F3169" i="6"/>
  <c r="F3123" i="6"/>
  <c r="F3075" i="6"/>
  <c r="F3027" i="6"/>
  <c r="F2979" i="6"/>
  <c r="F2931" i="6"/>
  <c r="F2883" i="6"/>
  <c r="F2835" i="6"/>
  <c r="F2787" i="6"/>
  <c r="F2739" i="6"/>
  <c r="F2691" i="6"/>
  <c r="F2643" i="6"/>
  <c r="F2594" i="6"/>
  <c r="F2528" i="6"/>
  <c r="F2476" i="6"/>
  <c r="F2406" i="6"/>
  <c r="F2314" i="6"/>
  <c r="F2239" i="6"/>
  <c r="F2144" i="6"/>
  <c r="F2048" i="6"/>
  <c r="F1929" i="6"/>
  <c r="F1750" i="6"/>
  <c r="F1438" i="6"/>
  <c r="F262" i="6"/>
  <c r="F4765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37" i="6"/>
  <c r="F3507" i="6"/>
  <c r="F3477" i="6"/>
  <c r="F3439" i="6"/>
  <c r="F3407" i="6"/>
  <c r="F3366" i="6"/>
  <c r="F3333" i="6"/>
  <c r="F3291" i="6"/>
  <c r="F3249" i="6"/>
  <c r="F3212" i="6"/>
  <c r="F3168" i="6"/>
  <c r="F3122" i="6"/>
  <c r="F3074" i="6"/>
  <c r="F3026" i="6"/>
  <c r="F2978" i="6"/>
  <c r="F2930" i="6"/>
  <c r="F2882" i="6"/>
  <c r="F2834" i="6"/>
  <c r="F2786" i="6"/>
  <c r="F2738" i="6"/>
  <c r="F2690" i="6"/>
  <c r="F2642" i="6"/>
  <c r="F2588" i="6"/>
  <c r="F2527" i="6"/>
  <c r="F2475" i="6"/>
  <c r="F2405" i="6"/>
  <c r="F2313" i="6"/>
  <c r="F2238" i="6"/>
  <c r="F2143" i="6"/>
  <c r="F2047" i="6"/>
  <c r="F1928" i="6"/>
  <c r="F1749" i="6"/>
  <c r="F1437" i="6"/>
  <c r="F251" i="6"/>
  <c r="F4764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36" i="6"/>
  <c r="F3506" i="6"/>
  <c r="F3476" i="6"/>
  <c r="F3438" i="6"/>
  <c r="F3406" i="6"/>
  <c r="F3365" i="6"/>
  <c r="F3332" i="6"/>
  <c r="F3290" i="6"/>
  <c r="F3248" i="6"/>
  <c r="F3202" i="6"/>
  <c r="F3167" i="6"/>
  <c r="F3121" i="6"/>
  <c r="F3073" i="6"/>
  <c r="F3025" i="6"/>
  <c r="F2977" i="6"/>
  <c r="F2929" i="6"/>
  <c r="F2881" i="6"/>
  <c r="F2833" i="6"/>
  <c r="F2785" i="6"/>
  <c r="F2737" i="6"/>
  <c r="F2689" i="6"/>
  <c r="F2641" i="6"/>
  <c r="F2578" i="6"/>
  <c r="F2526" i="6"/>
  <c r="F2468" i="6"/>
  <c r="F2396" i="6"/>
  <c r="F2312" i="6"/>
  <c r="F2237" i="6"/>
  <c r="F2142" i="6"/>
  <c r="F2046" i="6"/>
  <c r="F1917" i="6"/>
  <c r="F1739" i="6"/>
  <c r="F1393" i="6"/>
  <c r="F238" i="6"/>
  <c r="F1533" i="6"/>
  <c r="F1441" i="6"/>
  <c r="F1355" i="6"/>
  <c r="F1259" i="6"/>
  <c r="F1163" i="6"/>
  <c r="F1056" i="6"/>
  <c r="F862" i="6"/>
  <c r="F574" i="6"/>
  <c r="F286" i="6"/>
  <c r="F1931" i="6"/>
  <c r="F1900" i="6"/>
  <c r="F1869" i="6"/>
  <c r="F1827" i="6"/>
  <c r="F1786" i="6"/>
  <c r="F1751" i="6"/>
  <c r="F1707" i="6"/>
  <c r="F1661" i="6"/>
  <c r="F1607" i="6"/>
  <c r="F1523" i="6"/>
  <c r="F1440" i="6"/>
  <c r="F1354" i="6"/>
  <c r="F1258" i="6"/>
  <c r="F1162" i="6"/>
  <c r="F1054" i="6"/>
  <c r="F851" i="6"/>
  <c r="F563" i="6"/>
  <c r="F275" i="6"/>
  <c r="F2213" i="6"/>
  <c r="F2189" i="6"/>
  <c r="F2165" i="6"/>
  <c r="F2141" i="6"/>
  <c r="F2117" i="6"/>
  <c r="F2093" i="6"/>
  <c r="F2069" i="6"/>
  <c r="F2045" i="6"/>
  <c r="F2019" i="6"/>
  <c r="F1991" i="6"/>
  <c r="F1962" i="6"/>
  <c r="F1926" i="6"/>
  <c r="F1896" i="6"/>
  <c r="F1857" i="6"/>
  <c r="F1823" i="6"/>
  <c r="F1781" i="6"/>
  <c r="F1738" i="6"/>
  <c r="F1703" i="6"/>
  <c r="F1657" i="6"/>
  <c r="F1594" i="6"/>
  <c r="F1511" i="6"/>
  <c r="F1427" i="6"/>
  <c r="F1342" i="6"/>
  <c r="F1246" i="6"/>
  <c r="F1150" i="6"/>
  <c r="F1032" i="6"/>
  <c r="F803" i="6"/>
  <c r="F515" i="6"/>
  <c r="F227" i="6"/>
  <c r="F2404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18" i="6"/>
  <c r="F1990" i="6"/>
  <c r="F1961" i="6"/>
  <c r="F1925" i="6"/>
  <c r="F1895" i="6"/>
  <c r="F1856" i="6"/>
  <c r="F1822" i="6"/>
  <c r="F1780" i="6"/>
  <c r="F1737" i="6"/>
  <c r="F1702" i="6"/>
  <c r="F1656" i="6"/>
  <c r="F1585" i="6"/>
  <c r="F1510" i="6"/>
  <c r="F1426" i="6"/>
  <c r="F1331" i="6"/>
  <c r="F1235" i="6"/>
  <c r="F1139" i="6"/>
  <c r="F1030" i="6"/>
  <c r="F790" i="6"/>
  <c r="F502" i="6"/>
  <c r="F214" i="6"/>
  <c r="F2427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7" i="6"/>
  <c r="F1989" i="6"/>
  <c r="F1955" i="6"/>
  <c r="F1924" i="6"/>
  <c r="F1894" i="6"/>
  <c r="F1854" i="6"/>
  <c r="F1821" i="6"/>
  <c r="F1779" i="6"/>
  <c r="F1736" i="6"/>
  <c r="F1701" i="6"/>
  <c r="F1655" i="6"/>
  <c r="F1584" i="6"/>
  <c r="F1509" i="6"/>
  <c r="F1417" i="6"/>
  <c r="F1330" i="6"/>
  <c r="F1234" i="6"/>
  <c r="F1138" i="6"/>
  <c r="F1019" i="6"/>
  <c r="F779" i="6"/>
  <c r="F491" i="6"/>
  <c r="F203" i="6"/>
  <c r="F2474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6" i="6"/>
  <c r="F1988" i="6"/>
  <c r="F1954" i="6"/>
  <c r="F1923" i="6"/>
  <c r="F1893" i="6"/>
  <c r="F1853" i="6"/>
  <c r="F1820" i="6"/>
  <c r="F1778" i="6"/>
  <c r="F1734" i="6"/>
  <c r="F1691" i="6"/>
  <c r="F1654" i="6"/>
  <c r="F1583" i="6"/>
  <c r="F1499" i="6"/>
  <c r="F1416" i="6"/>
  <c r="F1321" i="6"/>
  <c r="F1225" i="6"/>
  <c r="F1129" i="6"/>
  <c r="F1018" i="6"/>
  <c r="F766" i="6"/>
  <c r="F478" i="6"/>
  <c r="F190" i="6"/>
  <c r="F2617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5" i="6"/>
  <c r="F1987" i="6"/>
  <c r="F1953" i="6"/>
  <c r="F1922" i="6"/>
  <c r="F1892" i="6"/>
  <c r="F1852" i="6"/>
  <c r="F1811" i="6"/>
  <c r="F1777" i="6"/>
  <c r="F1733" i="6"/>
  <c r="F1690" i="6"/>
  <c r="F1653" i="6"/>
  <c r="F1582" i="6"/>
  <c r="F1498" i="6"/>
  <c r="F1415" i="6"/>
  <c r="F1320" i="6"/>
  <c r="F1224" i="6"/>
  <c r="F1128" i="6"/>
  <c r="F1009" i="6"/>
  <c r="F755" i="6"/>
  <c r="F467" i="6"/>
  <c r="F179" i="6"/>
  <c r="F2592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4" i="6"/>
  <c r="F1986" i="6"/>
  <c r="F1952" i="6"/>
  <c r="F1921" i="6"/>
  <c r="F1891" i="6"/>
  <c r="F1851" i="6"/>
  <c r="F1810" i="6"/>
  <c r="F1776" i="6"/>
  <c r="F1732" i="6"/>
  <c r="F1688" i="6"/>
  <c r="F1643" i="6"/>
  <c r="F1581" i="6"/>
  <c r="F1489" i="6"/>
  <c r="F1414" i="6"/>
  <c r="F1319" i="6"/>
  <c r="F1223" i="6"/>
  <c r="F1126" i="6"/>
  <c r="F1008" i="6"/>
  <c r="F742" i="6"/>
  <c r="F454" i="6"/>
  <c r="F166" i="6"/>
  <c r="F3119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3" i="6"/>
  <c r="F1985" i="6"/>
  <c r="F1950" i="6"/>
  <c r="F1920" i="6"/>
  <c r="F1890" i="6"/>
  <c r="F1850" i="6"/>
  <c r="F1809" i="6"/>
  <c r="F1775" i="6"/>
  <c r="F1731" i="6"/>
  <c r="F1686" i="6"/>
  <c r="F1642" i="6"/>
  <c r="F1571" i="6"/>
  <c r="F1488" i="6"/>
  <c r="F1413" i="6"/>
  <c r="F1318" i="6"/>
  <c r="F1222" i="6"/>
  <c r="F1115" i="6"/>
  <c r="F1006" i="6"/>
  <c r="F731" i="6"/>
  <c r="F443" i="6"/>
  <c r="F155" i="6"/>
  <c r="F3238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2" i="6"/>
  <c r="F1983" i="6"/>
  <c r="F1949" i="6"/>
  <c r="F1919" i="6"/>
  <c r="F1883" i="6"/>
  <c r="F1849" i="6"/>
  <c r="F1808" i="6"/>
  <c r="F1774" i="6"/>
  <c r="F1730" i="6"/>
  <c r="F1685" i="6"/>
  <c r="F1637" i="6"/>
  <c r="F1570" i="6"/>
  <c r="F1487" i="6"/>
  <c r="F1403" i="6"/>
  <c r="F1307" i="6"/>
  <c r="F1211" i="6"/>
  <c r="F1114" i="6"/>
  <c r="F995" i="6"/>
  <c r="F718" i="6"/>
  <c r="F430" i="6"/>
  <c r="F142" i="6"/>
  <c r="F3237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1" i="6"/>
  <c r="F1979" i="6"/>
  <c r="F1948" i="6"/>
  <c r="F1918" i="6"/>
  <c r="F1882" i="6"/>
  <c r="F1848" i="6"/>
  <c r="F1806" i="6"/>
  <c r="F1773" i="6"/>
  <c r="F1729" i="6"/>
  <c r="F1684" i="6"/>
  <c r="F1636" i="6"/>
  <c r="F1561" i="6"/>
  <c r="F1486" i="6"/>
  <c r="F1402" i="6"/>
  <c r="F1306" i="6"/>
  <c r="F1210" i="6"/>
  <c r="F1105" i="6"/>
  <c r="F994" i="6"/>
  <c r="F707" i="6"/>
  <c r="F419" i="6"/>
  <c r="F131" i="6"/>
  <c r="F982" i="6"/>
  <c r="F694" i="6"/>
  <c r="F406" i="6"/>
  <c r="F118" i="6"/>
  <c r="F3547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09" i="6"/>
  <c r="F1977" i="6"/>
  <c r="F1946" i="6"/>
  <c r="F1916" i="6"/>
  <c r="F1880" i="6"/>
  <c r="F1846" i="6"/>
  <c r="F1804" i="6"/>
  <c r="F1762" i="6"/>
  <c r="F1727" i="6"/>
  <c r="F1682" i="6"/>
  <c r="F1633" i="6"/>
  <c r="F1559" i="6"/>
  <c r="F1475" i="6"/>
  <c r="F1392" i="6"/>
  <c r="F1296" i="6"/>
  <c r="F1200" i="6"/>
  <c r="F1102" i="6"/>
  <c r="F971" i="6"/>
  <c r="F683" i="6"/>
  <c r="F395" i="6"/>
  <c r="F107" i="6"/>
  <c r="F3378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08" i="6"/>
  <c r="F1976" i="6"/>
  <c r="F1945" i="6"/>
  <c r="F1915" i="6"/>
  <c r="F1878" i="6"/>
  <c r="F1845" i="6"/>
  <c r="F1803" i="6"/>
  <c r="F1761" i="6"/>
  <c r="F1726" i="6"/>
  <c r="F1681" i="6"/>
  <c r="F1632" i="6"/>
  <c r="F1558" i="6"/>
  <c r="F1474" i="6"/>
  <c r="F1391" i="6"/>
  <c r="F1295" i="6"/>
  <c r="F1199" i="6"/>
  <c r="F1091" i="6"/>
  <c r="F958" i="6"/>
  <c r="F670" i="6"/>
  <c r="F382" i="6"/>
  <c r="F94" i="6"/>
  <c r="F3545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7" i="6"/>
  <c r="F1974" i="6"/>
  <c r="F1944" i="6"/>
  <c r="F1914" i="6"/>
  <c r="F1877" i="6"/>
  <c r="F1844" i="6"/>
  <c r="F1802" i="6"/>
  <c r="F1760" i="6"/>
  <c r="F1725" i="6"/>
  <c r="F1680" i="6"/>
  <c r="F1631" i="6"/>
  <c r="F1557" i="6"/>
  <c r="F1465" i="6"/>
  <c r="F1390" i="6"/>
  <c r="F1294" i="6"/>
  <c r="F1198" i="6"/>
  <c r="F1090" i="6"/>
  <c r="F947" i="6"/>
  <c r="F659" i="6"/>
  <c r="F371" i="6"/>
  <c r="F83" i="6"/>
  <c r="F3448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3" i="6"/>
  <c r="F1973" i="6"/>
  <c r="F1943" i="6"/>
  <c r="F1913" i="6"/>
  <c r="F1876" i="6"/>
  <c r="F1835" i="6"/>
  <c r="F1801" i="6"/>
  <c r="F1758" i="6"/>
  <c r="F1715" i="6"/>
  <c r="F1679" i="6"/>
  <c r="F1630" i="6"/>
  <c r="F1547" i="6"/>
  <c r="F1464" i="6"/>
  <c r="F1379" i="6"/>
  <c r="F1283" i="6"/>
  <c r="F1187" i="6"/>
  <c r="F1081" i="6"/>
  <c r="F934" i="6"/>
  <c r="F646" i="6"/>
  <c r="F358" i="6"/>
  <c r="F70" i="6"/>
  <c r="F3519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2" i="6"/>
  <c r="F1972" i="6"/>
  <c r="F1942" i="6"/>
  <c r="F1907" i="6"/>
  <c r="F1875" i="6"/>
  <c r="F1834" i="6"/>
  <c r="F1800" i="6"/>
  <c r="F1757" i="6"/>
  <c r="F1714" i="6"/>
  <c r="F1678" i="6"/>
  <c r="F1629" i="6"/>
  <c r="F1546" i="6"/>
  <c r="F1463" i="6"/>
  <c r="F1378" i="6"/>
  <c r="F1282" i="6"/>
  <c r="F1186" i="6"/>
  <c r="F1080" i="6"/>
  <c r="F923" i="6"/>
  <c r="F635" i="6"/>
  <c r="F347" i="6"/>
  <c r="F59" i="6"/>
  <c r="F3542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29" i="6"/>
  <c r="F2001" i="6"/>
  <c r="F1971" i="6"/>
  <c r="F1941" i="6"/>
  <c r="F1906" i="6"/>
  <c r="F1874" i="6"/>
  <c r="F1833" i="6"/>
  <c r="F1799" i="6"/>
  <c r="F1756" i="6"/>
  <c r="F1713" i="6"/>
  <c r="F1677" i="6"/>
  <c r="F1619" i="6"/>
  <c r="F1537" i="6"/>
  <c r="F1462" i="6"/>
  <c r="F1369" i="6"/>
  <c r="F1273" i="6"/>
  <c r="F1177" i="6"/>
  <c r="F1078" i="6"/>
  <c r="F910" i="6"/>
  <c r="F622" i="6"/>
  <c r="F334" i="6"/>
  <c r="F46" i="6"/>
  <c r="F3445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8" i="6"/>
  <c r="F2000" i="6"/>
  <c r="F1970" i="6"/>
  <c r="F1940" i="6"/>
  <c r="F1905" i="6"/>
  <c r="F1873" i="6"/>
  <c r="F1832" i="6"/>
  <c r="F1798" i="6"/>
  <c r="F1755" i="6"/>
  <c r="F1712" i="6"/>
  <c r="F1667" i="6"/>
  <c r="F1618" i="6"/>
  <c r="F1536" i="6"/>
  <c r="F1461" i="6"/>
  <c r="F1368" i="6"/>
  <c r="F1272" i="6"/>
  <c r="F1176" i="6"/>
  <c r="F1067" i="6"/>
  <c r="F899" i="6"/>
  <c r="F611" i="6"/>
  <c r="F323" i="6"/>
  <c r="F35" i="6"/>
  <c r="F3516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7" i="6"/>
  <c r="F1998" i="6"/>
  <c r="F1969" i="6"/>
  <c r="F1939" i="6"/>
  <c r="F1904" i="6"/>
  <c r="F1872" i="6"/>
  <c r="F1830" i="6"/>
  <c r="F1797" i="6"/>
  <c r="F1754" i="6"/>
  <c r="F1710" i="6"/>
  <c r="F1666" i="6"/>
  <c r="F1612" i="6"/>
  <c r="F1535" i="6"/>
  <c r="F1451" i="6"/>
  <c r="F1367" i="6"/>
  <c r="F1271" i="6"/>
  <c r="F1175" i="6"/>
  <c r="F1066" i="6"/>
  <c r="F886" i="6"/>
  <c r="F598" i="6"/>
  <c r="F310" i="6"/>
  <c r="F22" i="6"/>
  <c r="F3539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6" i="6"/>
  <c r="F1997" i="6"/>
  <c r="F1968" i="6"/>
  <c r="F1938" i="6"/>
  <c r="F1902" i="6"/>
  <c r="F1871" i="6"/>
  <c r="F1829" i="6"/>
  <c r="F1796" i="6"/>
  <c r="F1753" i="6"/>
  <c r="F1709" i="6"/>
  <c r="F1664" i="6"/>
  <c r="F1609" i="6"/>
  <c r="F1534" i="6"/>
  <c r="F1450" i="6"/>
  <c r="F1366" i="6"/>
  <c r="F1270" i="6"/>
  <c r="F1174" i="6"/>
  <c r="F1057" i="6"/>
  <c r="F875" i="6"/>
  <c r="F587" i="6"/>
  <c r="F299" i="6"/>
  <c r="F11" i="6"/>
  <c r="F985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84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27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89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72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67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66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89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84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59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30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2005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2004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70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89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40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2023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38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613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88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35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610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<sst xmlns="http://schemas.openxmlformats.org/spreadsheetml/2006/main" count="278" uniqueCount="41">
  <si>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</si>
  <si>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</si>
  <si>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</si>
  <si>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</si>
  <si>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</si>
  <si>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</si>
  <si>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</si>
  <si>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</si>
  <si>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</si>
  <si>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</si>
  <si>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</si>
  <si>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</si>
  <si>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</si>
  <si>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</si>
  <si>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</si>
  <si>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</si>
  <si>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</si>
  <si>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</si>
  <si>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</si>
  <si>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</si>
  <si>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</si>
  <si>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</si>
  <si>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</si>
  <si>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</si>
  <si>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</si>
  <si>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</si>
  <si>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</si>
  <si>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</si>
  <si>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</si>
  <si>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</si>
  <si>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emax</t>
    <phoneticPr fontId="1" type="noConversion"/>
  </si>
  <si>
    <t>emin</t>
    <phoneticPr fontId="1" type="noConversion"/>
  </si>
  <si>
    <t>R_d</t>
    <phoneticPr fontId="1" type="noConversion"/>
  </si>
  <si>
    <t>R_c</t>
    <phoneticPr fontId="1" type="noConversion"/>
  </si>
  <si>
    <t>e0</t>
    <phoneticPr fontId="1" type="noConversion"/>
  </si>
  <si>
    <t>t_dis</t>
    <phoneticPr fontId="1" type="noConversion"/>
  </si>
  <si>
    <t>t_ch</t>
    <phoneticPr fontId="1" type="noConversion"/>
  </si>
  <si>
    <t>n_c</t>
    <phoneticPr fontId="1" type="noConversion"/>
  </si>
  <si>
    <t>n_d</t>
    <phoneticPr fontId="1" type="noConversion"/>
  </si>
  <si>
    <t>t_off</t>
    <phoneticPr fontId="1" type="noConversion"/>
  </si>
  <si>
    <t>isFix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</si>
</sst>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workbookViewId="0">
      <selection activeCell="B3" sqref="B3"/>
    </sheetView>
  </sheetViews>
  <sheetFormatPr defaultColWidth="8.9140625" defaultRowHeight="14" x14ac:dyDescent="0.3"/>
  <cols>
    <col min="1" max="1" width="16.25" style="3" bestFit="1" customWidth="1"/>
    <col min="2" max="16384" width="8.9140625" style="3"/>
  </cols>
  <sheetData>
    <row r="1" spans="1:2" x14ac:dyDescent="0.3">
      <c r="B1" s="3" t="s">
        <v>0</v>
      </c>
    </row>
    <row r="2" spans="1:2" x14ac:dyDescent="0.3">
      <c r="A2" s="3" t="s">
        <v>20</v>
      </c>
      <c r="B2" s="3">
        <v>24</v>
      </c>
    </row>
    <row r="3" spans="1:2" x14ac:dyDescent="0.3">
      <c r="A3" s="3" t="s">
        <v>5</v>
      </c>
      <c r="B3" s="3">
        <v>230</v>
      </c>
    </row>
    <row r="4" spans="1:2" x14ac:dyDescent="0.3">
      <c r="A4" s="3" t="s">
        <v>6</v>
      </c>
      <c r="B4" s="3">
        <v>267</v>
      </c>
    </row>
    <row r="5" spans="1:2" x14ac:dyDescent="0.3">
      <c r="A5" s="3" t="s">
        <v>7</v>
      </c>
      <c r="B5" s="3">
        <v>3</v>
      </c>
    </row>
    <row r="6" spans="1:2" x14ac:dyDescent="0.3">
      <c r="A6" s="3" t="s">
        <v>21</v>
      </c>
      <c r="B6" s="3">
        <v>0.1</v>
      </c>
    </row>
    <row r="7" spans="1:2" x14ac:dyDescent="0.3">
      <c r="A7" s="3" t="s">
        <v>22</v>
      </c>
      <c r="B7" s="3">
        <v>300</v>
      </c>
    </row>
    <row r="8" spans="1:2" x14ac:dyDescent="0.3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0DD-BF1A-4045-88A5-CE62807D7191}">
  <dimension ref="A1:U31"/>
  <sheetViews>
    <sheetView tabSelected="1" topLeftCell="A2" zoomScale="85" zoomScaleNormal="85" workbookViewId="0">
      <selection activeCell="B13" sqref="B13"/>
    </sheetView>
  </sheetViews>
  <sheetFormatPr defaultRowHeight="14" x14ac:dyDescent="0.3"/>
  <sheetData>
    <row r="1" spans="1:21" x14ac:dyDescent="0.3">
      <c r="A1" t="s">
        <v>5</v>
      </c>
      <c r="B1" t="s">
        <v>30</v>
      </c>
      <c r="C1" t="s">
        <v>31</v>
      </c>
      <c r="D1" t="s">
        <v>23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24</v>
      </c>
      <c r="N1" t="s">
        <v>40</v>
      </c>
    </row>
    <row r="2" spans="1:21" x14ac:dyDescent="0.3">
      <c r="A2">
        <v>10</v>
      </c>
      <c r="B2">
        <v>1000</v>
      </c>
      <c r="C2">
        <f>B2*0.2</f>
        <v>200</v>
      </c>
      <c r="D2">
        <v>200</v>
      </c>
      <c r="E2">
        <f>0.25*D2</f>
        <v>50</v>
      </c>
      <c r="F2">
        <f>0.2*D2</f>
        <v>40</v>
      </c>
      <c r="G2">
        <f t="shared" ref="G2:G11" si="0">C2+0.2*B2</f>
        <v>400</v>
      </c>
      <c r="H2">
        <v>4</v>
      </c>
      <c r="I2">
        <v>4</v>
      </c>
      <c r="J2">
        <v>0.95</v>
      </c>
      <c r="K2">
        <v>0.95</v>
      </c>
      <c r="L2">
        <v>2</v>
      </c>
      <c r="M2">
        <f>D2*0.2</f>
        <v>40</v>
      </c>
      <c r="N2">
        <v>0</v>
      </c>
      <c r="P2">
        <f>B2*4</f>
        <v>4000</v>
      </c>
      <c r="Q2">
        <f ca="1">RANDBETWEEN(1,230)</f>
        <v>150</v>
      </c>
      <c r="R2">
        <f t="shared" ref="R2:R11" ca="1" si="1">RANDBETWEEN(8,20)*10</f>
        <v>110</v>
      </c>
      <c r="S2">
        <f t="shared" ref="S2:S11" ca="1" si="2">RANDBETWEEN(10,20)</f>
        <v>12</v>
      </c>
      <c r="T2">
        <f t="shared" ref="T2:T11" si="3">D2*4</f>
        <v>800</v>
      </c>
      <c r="U2">
        <f t="shared" ref="U2:U11" si="4">B2*5</f>
        <v>5000</v>
      </c>
    </row>
    <row r="3" spans="1:21" x14ac:dyDescent="0.3">
      <c r="A3">
        <v>208</v>
      </c>
      <c r="B3">
        <v>1000</v>
      </c>
      <c r="C3">
        <f t="shared" ref="C3:C31" si="5">B3*0.2</f>
        <v>200</v>
      </c>
      <c r="D3">
        <v>200</v>
      </c>
      <c r="E3">
        <f t="shared" ref="E3:E31" si="6">0.25*D3</f>
        <v>50</v>
      </c>
      <c r="F3">
        <f t="shared" ref="F3:F31" si="7">0.2*D3</f>
        <v>40</v>
      </c>
      <c r="G3">
        <f t="shared" si="0"/>
        <v>400</v>
      </c>
      <c r="H3">
        <v>4</v>
      </c>
      <c r="I3">
        <v>4</v>
      </c>
      <c r="J3">
        <v>0.95</v>
      </c>
      <c r="K3">
        <v>0.95</v>
      </c>
      <c r="L3">
        <v>2</v>
      </c>
      <c r="M3">
        <f t="shared" ref="M3:M31" si="8">D3*0.2</f>
        <v>40</v>
      </c>
      <c r="N3">
        <v>0</v>
      </c>
      <c r="P3">
        <f t="shared" ref="P3:P31" si="9">B3*4</f>
        <v>4000</v>
      </c>
      <c r="Q3">
        <f t="shared" ref="Q3:Q31" ca="1" si="10">RANDBETWEEN(1,230)</f>
        <v>129</v>
      </c>
      <c r="R3">
        <f t="shared" ca="1" si="1"/>
        <v>120</v>
      </c>
      <c r="S3">
        <f t="shared" ca="1" si="2"/>
        <v>10</v>
      </c>
      <c r="T3">
        <f t="shared" si="3"/>
        <v>800</v>
      </c>
      <c r="U3">
        <f t="shared" si="4"/>
        <v>5000</v>
      </c>
    </row>
    <row r="4" spans="1:21" x14ac:dyDescent="0.3">
      <c r="A4">
        <v>210</v>
      </c>
      <c r="B4">
        <v>1000</v>
      </c>
      <c r="C4">
        <f t="shared" si="5"/>
        <v>200</v>
      </c>
      <c r="D4">
        <v>200</v>
      </c>
      <c r="E4">
        <f t="shared" si="6"/>
        <v>50</v>
      </c>
      <c r="F4">
        <f t="shared" si="7"/>
        <v>40</v>
      </c>
      <c r="G4">
        <f t="shared" si="0"/>
        <v>400</v>
      </c>
      <c r="H4">
        <v>4</v>
      </c>
      <c r="I4">
        <v>4</v>
      </c>
      <c r="J4">
        <v>0.95</v>
      </c>
      <c r="K4">
        <v>0.95</v>
      </c>
      <c r="L4">
        <v>2</v>
      </c>
      <c r="M4">
        <f t="shared" si="8"/>
        <v>40</v>
      </c>
      <c r="N4">
        <v>0</v>
      </c>
      <c r="P4">
        <f t="shared" si="9"/>
        <v>4000</v>
      </c>
      <c r="Q4">
        <f t="shared" ca="1" si="10"/>
        <v>38</v>
      </c>
      <c r="R4">
        <f t="shared" ca="1" si="1"/>
        <v>120</v>
      </c>
      <c r="S4">
        <f t="shared" ca="1" si="2"/>
        <v>13</v>
      </c>
      <c r="T4">
        <f t="shared" si="3"/>
        <v>800</v>
      </c>
      <c r="U4">
        <f t="shared" si="4"/>
        <v>5000</v>
      </c>
    </row>
    <row r="5" spans="1:21" x14ac:dyDescent="0.3">
      <c r="A5">
        <v>178</v>
      </c>
      <c r="B5">
        <v>1000</v>
      </c>
      <c r="C5">
        <f t="shared" si="5"/>
        <v>200</v>
      </c>
      <c r="D5">
        <v>200</v>
      </c>
      <c r="E5">
        <f t="shared" si="6"/>
        <v>50</v>
      </c>
      <c r="F5">
        <f t="shared" si="7"/>
        <v>40</v>
      </c>
      <c r="G5">
        <f t="shared" si="0"/>
        <v>400</v>
      </c>
      <c r="H5">
        <v>4</v>
      </c>
      <c r="I5">
        <v>4</v>
      </c>
      <c r="J5">
        <v>0.95</v>
      </c>
      <c r="K5">
        <v>0.95</v>
      </c>
      <c r="L5">
        <v>2</v>
      </c>
      <c r="M5">
        <f t="shared" si="8"/>
        <v>40</v>
      </c>
      <c r="N5">
        <v>0</v>
      </c>
      <c r="P5">
        <f t="shared" si="9"/>
        <v>4000</v>
      </c>
      <c r="Q5">
        <f t="shared" ca="1" si="10"/>
        <v>103</v>
      </c>
      <c r="R5">
        <f t="shared" ca="1" si="1"/>
        <v>180</v>
      </c>
      <c r="S5">
        <f t="shared" ca="1" si="2"/>
        <v>19</v>
      </c>
      <c r="T5">
        <f t="shared" si="3"/>
        <v>800</v>
      </c>
      <c r="U5">
        <f t="shared" si="4"/>
        <v>5000</v>
      </c>
    </row>
    <row r="6" spans="1:21" x14ac:dyDescent="0.3">
      <c r="A6">
        <v>109</v>
      </c>
      <c r="B6">
        <v>2000</v>
      </c>
      <c r="C6">
        <f t="shared" si="5"/>
        <v>400</v>
      </c>
      <c r="D6">
        <v>200</v>
      </c>
      <c r="E6">
        <f t="shared" si="6"/>
        <v>50</v>
      </c>
      <c r="F6">
        <f t="shared" si="7"/>
        <v>40</v>
      </c>
      <c r="G6">
        <f t="shared" si="0"/>
        <v>800</v>
      </c>
      <c r="H6">
        <v>4</v>
      </c>
      <c r="I6">
        <v>4</v>
      </c>
      <c r="J6">
        <v>0.95</v>
      </c>
      <c r="K6">
        <v>0.95</v>
      </c>
      <c r="L6">
        <v>2</v>
      </c>
      <c r="M6">
        <f t="shared" si="8"/>
        <v>40</v>
      </c>
      <c r="N6">
        <v>0</v>
      </c>
      <c r="P6">
        <f t="shared" si="9"/>
        <v>8000</v>
      </c>
      <c r="Q6">
        <f t="shared" ca="1" si="10"/>
        <v>214</v>
      </c>
      <c r="R6">
        <f t="shared" ca="1" si="1"/>
        <v>90</v>
      </c>
      <c r="S6">
        <f t="shared" ca="1" si="2"/>
        <v>10</v>
      </c>
      <c r="T6">
        <f t="shared" si="3"/>
        <v>800</v>
      </c>
      <c r="U6">
        <f t="shared" si="4"/>
        <v>10000</v>
      </c>
    </row>
    <row r="7" spans="1:21" x14ac:dyDescent="0.3">
      <c r="A7">
        <v>146</v>
      </c>
      <c r="B7">
        <v>2000</v>
      </c>
      <c r="C7">
        <f t="shared" si="5"/>
        <v>400</v>
      </c>
      <c r="D7">
        <v>200</v>
      </c>
      <c r="E7">
        <f t="shared" si="6"/>
        <v>50</v>
      </c>
      <c r="F7">
        <f t="shared" si="7"/>
        <v>40</v>
      </c>
      <c r="G7">
        <f t="shared" si="0"/>
        <v>800</v>
      </c>
      <c r="H7">
        <v>4</v>
      </c>
      <c r="I7">
        <v>4</v>
      </c>
      <c r="J7">
        <v>0.95</v>
      </c>
      <c r="K7">
        <v>0.95</v>
      </c>
      <c r="L7">
        <v>2</v>
      </c>
      <c r="M7">
        <f t="shared" si="8"/>
        <v>40</v>
      </c>
      <c r="N7">
        <v>0</v>
      </c>
      <c r="P7">
        <f t="shared" si="9"/>
        <v>8000</v>
      </c>
      <c r="Q7">
        <f t="shared" ca="1" si="10"/>
        <v>48</v>
      </c>
      <c r="R7">
        <f t="shared" ca="1" si="1"/>
        <v>100</v>
      </c>
      <c r="S7">
        <f t="shared" ca="1" si="2"/>
        <v>15</v>
      </c>
      <c r="T7">
        <f t="shared" si="3"/>
        <v>800</v>
      </c>
      <c r="U7">
        <f t="shared" si="4"/>
        <v>10000</v>
      </c>
    </row>
    <row r="8" spans="1:21" x14ac:dyDescent="0.3">
      <c r="A8">
        <v>68</v>
      </c>
      <c r="B8">
        <v>1000</v>
      </c>
      <c r="C8">
        <f t="shared" si="5"/>
        <v>200</v>
      </c>
      <c r="D8">
        <v>120</v>
      </c>
      <c r="E8">
        <f t="shared" si="6"/>
        <v>30</v>
      </c>
      <c r="F8">
        <f t="shared" si="7"/>
        <v>24</v>
      </c>
      <c r="G8">
        <f t="shared" si="0"/>
        <v>400</v>
      </c>
      <c r="H8">
        <v>4</v>
      </c>
      <c r="I8">
        <v>4</v>
      </c>
      <c r="J8">
        <v>0.95</v>
      </c>
      <c r="K8">
        <v>0.95</v>
      </c>
      <c r="L8">
        <v>2</v>
      </c>
      <c r="M8">
        <f t="shared" si="8"/>
        <v>24</v>
      </c>
      <c r="N8">
        <v>0</v>
      </c>
      <c r="P8">
        <f t="shared" si="9"/>
        <v>4000</v>
      </c>
      <c r="Q8">
        <f t="shared" ca="1" si="10"/>
        <v>9</v>
      </c>
      <c r="R8">
        <f t="shared" ca="1" si="1"/>
        <v>180</v>
      </c>
      <c r="S8">
        <f t="shared" ca="1" si="2"/>
        <v>20</v>
      </c>
      <c r="T8">
        <f t="shared" si="3"/>
        <v>480</v>
      </c>
      <c r="U8">
        <f t="shared" si="4"/>
        <v>5000</v>
      </c>
    </row>
    <row r="9" spans="1:21" x14ac:dyDescent="0.3">
      <c r="A9">
        <v>19</v>
      </c>
      <c r="B9">
        <v>1000</v>
      </c>
      <c r="C9">
        <f t="shared" si="5"/>
        <v>200</v>
      </c>
      <c r="D9">
        <v>120</v>
      </c>
      <c r="E9">
        <f t="shared" si="6"/>
        <v>30</v>
      </c>
      <c r="F9">
        <f t="shared" si="7"/>
        <v>24</v>
      </c>
      <c r="G9">
        <f t="shared" si="0"/>
        <v>400</v>
      </c>
      <c r="H9">
        <v>4</v>
      </c>
      <c r="I9">
        <v>4</v>
      </c>
      <c r="J9">
        <v>0.95</v>
      </c>
      <c r="K9">
        <v>0.95</v>
      </c>
      <c r="L9">
        <v>2</v>
      </c>
      <c r="M9">
        <f t="shared" si="8"/>
        <v>24</v>
      </c>
      <c r="N9">
        <v>0</v>
      </c>
      <c r="P9">
        <f t="shared" si="9"/>
        <v>4000</v>
      </c>
      <c r="Q9">
        <f t="shared" ca="1" si="10"/>
        <v>165</v>
      </c>
      <c r="R9">
        <f t="shared" ca="1" si="1"/>
        <v>90</v>
      </c>
      <c r="S9">
        <f t="shared" ca="1" si="2"/>
        <v>14</v>
      </c>
      <c r="T9">
        <f t="shared" si="3"/>
        <v>480</v>
      </c>
      <c r="U9">
        <f t="shared" si="4"/>
        <v>5000</v>
      </c>
    </row>
    <row r="10" spans="1:21" x14ac:dyDescent="0.3">
      <c r="A10">
        <v>129</v>
      </c>
      <c r="B10">
        <v>1000</v>
      </c>
      <c r="C10">
        <f t="shared" si="5"/>
        <v>200</v>
      </c>
      <c r="D10">
        <v>120</v>
      </c>
      <c r="E10">
        <f t="shared" si="6"/>
        <v>30</v>
      </c>
      <c r="F10">
        <f t="shared" si="7"/>
        <v>24</v>
      </c>
      <c r="G10">
        <f t="shared" si="0"/>
        <v>400</v>
      </c>
      <c r="H10">
        <v>4</v>
      </c>
      <c r="I10">
        <v>4</v>
      </c>
      <c r="J10">
        <v>0.95</v>
      </c>
      <c r="K10">
        <v>0.95</v>
      </c>
      <c r="L10">
        <v>2</v>
      </c>
      <c r="M10">
        <f t="shared" si="8"/>
        <v>24</v>
      </c>
      <c r="N10">
        <v>0</v>
      </c>
      <c r="P10">
        <f t="shared" si="9"/>
        <v>4000</v>
      </c>
      <c r="Q10">
        <f t="shared" ca="1" si="10"/>
        <v>224</v>
      </c>
      <c r="R10">
        <f t="shared" ca="1" si="1"/>
        <v>160</v>
      </c>
      <c r="S10">
        <f t="shared" ca="1" si="2"/>
        <v>14</v>
      </c>
      <c r="T10">
        <f t="shared" si="3"/>
        <v>480</v>
      </c>
      <c r="U10">
        <f t="shared" si="4"/>
        <v>5000</v>
      </c>
    </row>
    <row r="11" spans="1:21" x14ac:dyDescent="0.3">
      <c r="A11">
        <v>93</v>
      </c>
      <c r="B11">
        <v>1000</v>
      </c>
      <c r="C11">
        <f t="shared" si="5"/>
        <v>200</v>
      </c>
      <c r="D11">
        <v>120</v>
      </c>
      <c r="E11">
        <f t="shared" si="6"/>
        <v>30</v>
      </c>
      <c r="F11">
        <f t="shared" si="7"/>
        <v>24</v>
      </c>
      <c r="G11">
        <f t="shared" si="0"/>
        <v>400</v>
      </c>
      <c r="H11">
        <v>4</v>
      </c>
      <c r="I11">
        <v>4</v>
      </c>
      <c r="J11">
        <v>0.95</v>
      </c>
      <c r="K11">
        <v>0.95</v>
      </c>
      <c r="L11">
        <v>2</v>
      </c>
      <c r="M11">
        <f t="shared" si="8"/>
        <v>24</v>
      </c>
      <c r="N11">
        <v>0</v>
      </c>
      <c r="P11">
        <f t="shared" si="9"/>
        <v>4000</v>
      </c>
      <c r="Q11">
        <f t="shared" ca="1" si="10"/>
        <v>59</v>
      </c>
      <c r="R11">
        <f t="shared" ca="1" si="1"/>
        <v>120</v>
      </c>
      <c r="S11">
        <f t="shared" ca="1" si="2"/>
        <v>20</v>
      </c>
      <c r="T11">
        <f t="shared" si="3"/>
        <v>480</v>
      </c>
      <c r="U11">
        <f t="shared" si="4"/>
        <v>5000</v>
      </c>
    </row>
    <row r="12" spans="1:21" x14ac:dyDescent="0.3">
      <c r="A12">
        <v>164</v>
      </c>
      <c r="B12">
        <v>2000</v>
      </c>
      <c r="C12">
        <f t="shared" si="5"/>
        <v>400</v>
      </c>
      <c r="D12">
        <v>200</v>
      </c>
      <c r="E12">
        <f t="shared" si="6"/>
        <v>50</v>
      </c>
      <c r="F12">
        <f t="shared" si="7"/>
        <v>40</v>
      </c>
      <c r="G12">
        <f>C12+0.2*B12</f>
        <v>800</v>
      </c>
      <c r="H12">
        <v>4</v>
      </c>
      <c r="I12">
        <v>4</v>
      </c>
      <c r="J12">
        <v>0.95</v>
      </c>
      <c r="K12">
        <v>0.95</v>
      </c>
      <c r="L12">
        <v>3</v>
      </c>
      <c r="M12">
        <f t="shared" si="8"/>
        <v>40</v>
      </c>
      <c r="N12">
        <v>0</v>
      </c>
      <c r="P12">
        <f t="shared" si="9"/>
        <v>8000</v>
      </c>
      <c r="Q12">
        <f t="shared" ca="1" si="10"/>
        <v>12</v>
      </c>
    </row>
    <row r="13" spans="1:21" x14ac:dyDescent="0.3">
      <c r="A13">
        <v>143</v>
      </c>
      <c r="B13">
        <v>2000</v>
      </c>
      <c r="C13">
        <f t="shared" si="5"/>
        <v>400</v>
      </c>
      <c r="D13">
        <v>200</v>
      </c>
      <c r="E13">
        <f t="shared" si="6"/>
        <v>50</v>
      </c>
      <c r="F13">
        <f t="shared" si="7"/>
        <v>40</v>
      </c>
      <c r="G13">
        <f t="shared" ref="G13:G31" si="11">C13+0.2*B13</f>
        <v>800</v>
      </c>
      <c r="H13">
        <v>4</v>
      </c>
      <c r="I13">
        <v>4</v>
      </c>
      <c r="J13">
        <v>0.95</v>
      </c>
      <c r="K13">
        <v>0.95</v>
      </c>
      <c r="L13">
        <v>3</v>
      </c>
      <c r="M13">
        <f t="shared" si="8"/>
        <v>40</v>
      </c>
      <c r="N13">
        <v>0</v>
      </c>
      <c r="P13">
        <f t="shared" si="9"/>
        <v>8000</v>
      </c>
      <c r="Q13">
        <f t="shared" ca="1" si="10"/>
        <v>197</v>
      </c>
    </row>
    <row r="14" spans="1:21" x14ac:dyDescent="0.3">
      <c r="A14">
        <v>226</v>
      </c>
      <c r="B14">
        <v>2000</v>
      </c>
      <c r="C14">
        <f t="shared" si="5"/>
        <v>400</v>
      </c>
      <c r="D14">
        <v>200</v>
      </c>
      <c r="E14">
        <f t="shared" si="6"/>
        <v>50</v>
      </c>
      <c r="F14">
        <f t="shared" si="7"/>
        <v>40</v>
      </c>
      <c r="G14">
        <f t="shared" si="11"/>
        <v>800</v>
      </c>
      <c r="H14">
        <v>4</v>
      </c>
      <c r="I14">
        <v>4</v>
      </c>
      <c r="J14">
        <v>0.95</v>
      </c>
      <c r="K14">
        <v>0.95</v>
      </c>
      <c r="L14">
        <v>3</v>
      </c>
      <c r="M14">
        <f t="shared" si="8"/>
        <v>40</v>
      </c>
      <c r="N14">
        <v>0</v>
      </c>
      <c r="P14">
        <f t="shared" si="9"/>
        <v>8000</v>
      </c>
      <c r="Q14">
        <f t="shared" ca="1" si="10"/>
        <v>34</v>
      </c>
    </row>
    <row r="15" spans="1:21" x14ac:dyDescent="0.3">
      <c r="A15">
        <v>182</v>
      </c>
      <c r="B15">
        <v>2000</v>
      </c>
      <c r="C15">
        <f t="shared" si="5"/>
        <v>400</v>
      </c>
      <c r="D15">
        <v>200</v>
      </c>
      <c r="E15">
        <f t="shared" si="6"/>
        <v>50</v>
      </c>
      <c r="F15">
        <f t="shared" si="7"/>
        <v>40</v>
      </c>
      <c r="G15">
        <f t="shared" si="11"/>
        <v>800</v>
      </c>
      <c r="H15">
        <v>4</v>
      </c>
      <c r="I15">
        <v>4</v>
      </c>
      <c r="J15">
        <v>0.95</v>
      </c>
      <c r="K15">
        <v>0.95</v>
      </c>
      <c r="L15">
        <v>3</v>
      </c>
      <c r="M15">
        <f t="shared" si="8"/>
        <v>40</v>
      </c>
      <c r="N15">
        <v>0</v>
      </c>
      <c r="P15">
        <f t="shared" si="9"/>
        <v>8000</v>
      </c>
      <c r="Q15">
        <f t="shared" ca="1" si="10"/>
        <v>229</v>
      </c>
    </row>
    <row r="16" spans="1:21" x14ac:dyDescent="0.3">
      <c r="A16">
        <v>75</v>
      </c>
      <c r="B16">
        <v>2000</v>
      </c>
      <c r="C16">
        <f t="shared" si="5"/>
        <v>400</v>
      </c>
      <c r="D16">
        <v>200</v>
      </c>
      <c r="E16">
        <f t="shared" si="6"/>
        <v>50</v>
      </c>
      <c r="F16">
        <f t="shared" si="7"/>
        <v>40</v>
      </c>
      <c r="G16">
        <f t="shared" si="11"/>
        <v>800</v>
      </c>
      <c r="H16">
        <v>4</v>
      </c>
      <c r="I16">
        <v>4</v>
      </c>
      <c r="J16">
        <v>0.95</v>
      </c>
      <c r="K16">
        <v>0.95</v>
      </c>
      <c r="L16">
        <v>3</v>
      </c>
      <c r="M16">
        <f t="shared" si="8"/>
        <v>40</v>
      </c>
      <c r="N16">
        <v>0</v>
      </c>
      <c r="P16">
        <f t="shared" si="9"/>
        <v>8000</v>
      </c>
      <c r="Q16">
        <f t="shared" ca="1" si="10"/>
        <v>26</v>
      </c>
    </row>
    <row r="17" spans="1:17" x14ac:dyDescent="0.3">
      <c r="A17">
        <v>14</v>
      </c>
      <c r="B17">
        <v>1000</v>
      </c>
      <c r="C17">
        <f t="shared" si="5"/>
        <v>200</v>
      </c>
      <c r="D17">
        <v>120</v>
      </c>
      <c r="E17">
        <f t="shared" si="6"/>
        <v>30</v>
      </c>
      <c r="F17">
        <f t="shared" si="7"/>
        <v>24</v>
      </c>
      <c r="G17">
        <f t="shared" si="11"/>
        <v>400</v>
      </c>
      <c r="H17">
        <v>4</v>
      </c>
      <c r="I17">
        <v>4</v>
      </c>
      <c r="J17">
        <v>0.95</v>
      </c>
      <c r="K17">
        <v>0.95</v>
      </c>
      <c r="L17">
        <v>3</v>
      </c>
      <c r="M17">
        <f t="shared" si="8"/>
        <v>24</v>
      </c>
      <c r="N17">
        <v>0</v>
      </c>
      <c r="P17">
        <f t="shared" si="9"/>
        <v>4000</v>
      </c>
      <c r="Q17">
        <f t="shared" ca="1" si="10"/>
        <v>66</v>
      </c>
    </row>
    <row r="18" spans="1:17" x14ac:dyDescent="0.3">
      <c r="A18">
        <v>198</v>
      </c>
      <c r="B18">
        <v>1000</v>
      </c>
      <c r="C18">
        <f t="shared" si="5"/>
        <v>200</v>
      </c>
      <c r="D18">
        <v>120</v>
      </c>
      <c r="E18">
        <f t="shared" si="6"/>
        <v>30</v>
      </c>
      <c r="F18">
        <f t="shared" si="7"/>
        <v>24</v>
      </c>
      <c r="G18">
        <f t="shared" si="11"/>
        <v>400</v>
      </c>
      <c r="H18">
        <v>4</v>
      </c>
      <c r="I18">
        <v>4</v>
      </c>
      <c r="J18">
        <v>0.95</v>
      </c>
      <c r="K18">
        <v>0.95</v>
      </c>
      <c r="L18">
        <v>3</v>
      </c>
      <c r="M18">
        <f t="shared" si="8"/>
        <v>24</v>
      </c>
      <c r="N18">
        <v>0</v>
      </c>
      <c r="P18">
        <f t="shared" si="9"/>
        <v>4000</v>
      </c>
      <c r="Q18">
        <f t="shared" ca="1" si="10"/>
        <v>45</v>
      </c>
    </row>
    <row r="19" spans="1:17" x14ac:dyDescent="0.3">
      <c r="A19">
        <v>7</v>
      </c>
      <c r="B19">
        <v>1000</v>
      </c>
      <c r="C19">
        <f t="shared" si="5"/>
        <v>200</v>
      </c>
      <c r="D19">
        <v>120</v>
      </c>
      <c r="E19">
        <f t="shared" si="6"/>
        <v>30</v>
      </c>
      <c r="F19">
        <f t="shared" si="7"/>
        <v>24</v>
      </c>
      <c r="G19">
        <f t="shared" si="11"/>
        <v>400</v>
      </c>
      <c r="H19">
        <v>4</v>
      </c>
      <c r="I19">
        <v>4</v>
      </c>
      <c r="J19">
        <v>0.95</v>
      </c>
      <c r="K19">
        <v>0.95</v>
      </c>
      <c r="L19">
        <v>3</v>
      </c>
      <c r="M19">
        <f t="shared" si="8"/>
        <v>24</v>
      </c>
      <c r="N19">
        <v>0</v>
      </c>
      <c r="P19">
        <f t="shared" si="9"/>
        <v>4000</v>
      </c>
      <c r="Q19">
        <f t="shared" ca="1" si="10"/>
        <v>186</v>
      </c>
    </row>
    <row r="20" spans="1:17" x14ac:dyDescent="0.3">
      <c r="A20">
        <v>22</v>
      </c>
      <c r="B20">
        <v>1000</v>
      </c>
      <c r="C20">
        <f t="shared" si="5"/>
        <v>200</v>
      </c>
      <c r="D20">
        <v>120</v>
      </c>
      <c r="E20">
        <f t="shared" si="6"/>
        <v>30</v>
      </c>
      <c r="F20">
        <f t="shared" si="7"/>
        <v>24</v>
      </c>
      <c r="G20">
        <f t="shared" si="11"/>
        <v>400</v>
      </c>
      <c r="H20">
        <v>4</v>
      </c>
      <c r="I20">
        <v>4</v>
      </c>
      <c r="J20">
        <v>0.95</v>
      </c>
      <c r="K20">
        <v>0.95</v>
      </c>
      <c r="L20">
        <v>3</v>
      </c>
      <c r="M20">
        <f t="shared" si="8"/>
        <v>24</v>
      </c>
      <c r="N20">
        <v>0</v>
      </c>
      <c r="P20">
        <f t="shared" si="9"/>
        <v>4000</v>
      </c>
      <c r="Q20">
        <f t="shared" ca="1" si="10"/>
        <v>84</v>
      </c>
    </row>
    <row r="21" spans="1:17" x14ac:dyDescent="0.3">
      <c r="A21">
        <v>31</v>
      </c>
      <c r="B21">
        <v>1000</v>
      </c>
      <c r="C21">
        <f t="shared" si="5"/>
        <v>200</v>
      </c>
      <c r="D21">
        <v>120</v>
      </c>
      <c r="E21">
        <f t="shared" si="6"/>
        <v>30</v>
      </c>
      <c r="F21">
        <f t="shared" si="7"/>
        <v>24</v>
      </c>
      <c r="G21">
        <f t="shared" si="11"/>
        <v>400</v>
      </c>
      <c r="H21">
        <v>4</v>
      </c>
      <c r="I21">
        <v>4</v>
      </c>
      <c r="J21">
        <v>0.95</v>
      </c>
      <c r="K21">
        <v>0.95</v>
      </c>
      <c r="L21">
        <v>3</v>
      </c>
      <c r="M21">
        <f t="shared" si="8"/>
        <v>24</v>
      </c>
      <c r="N21">
        <v>0</v>
      </c>
      <c r="P21">
        <f t="shared" si="9"/>
        <v>4000</v>
      </c>
      <c r="Q21">
        <f t="shared" ca="1" si="10"/>
        <v>183</v>
      </c>
    </row>
    <row r="22" spans="1:17" x14ac:dyDescent="0.3">
      <c r="A22">
        <v>77</v>
      </c>
      <c r="B22">
        <v>1000</v>
      </c>
      <c r="C22">
        <f t="shared" si="5"/>
        <v>200</v>
      </c>
      <c r="D22">
        <v>120</v>
      </c>
      <c r="E22">
        <f t="shared" si="6"/>
        <v>30</v>
      </c>
      <c r="F22">
        <f t="shared" si="7"/>
        <v>24</v>
      </c>
      <c r="G22">
        <f t="shared" si="11"/>
        <v>400</v>
      </c>
      <c r="H22">
        <v>4</v>
      </c>
      <c r="I22">
        <v>4</v>
      </c>
      <c r="J22">
        <v>0.95</v>
      </c>
      <c r="K22">
        <v>0.95</v>
      </c>
      <c r="L22">
        <v>3</v>
      </c>
      <c r="M22">
        <f t="shared" si="8"/>
        <v>24</v>
      </c>
      <c r="N22">
        <v>0</v>
      </c>
      <c r="P22">
        <f t="shared" si="9"/>
        <v>4000</v>
      </c>
      <c r="Q22">
        <f t="shared" ca="1" si="10"/>
        <v>156</v>
      </c>
    </row>
    <row r="23" spans="1:17" x14ac:dyDescent="0.3">
      <c r="A23">
        <v>164</v>
      </c>
      <c r="B23">
        <v>1000</v>
      </c>
      <c r="C23">
        <f t="shared" si="5"/>
        <v>200</v>
      </c>
      <c r="D23">
        <v>120</v>
      </c>
      <c r="E23">
        <f t="shared" si="6"/>
        <v>30</v>
      </c>
      <c r="F23">
        <f t="shared" si="7"/>
        <v>24</v>
      </c>
      <c r="G23">
        <f t="shared" si="11"/>
        <v>400</v>
      </c>
      <c r="H23">
        <v>4</v>
      </c>
      <c r="I23">
        <v>4</v>
      </c>
      <c r="J23">
        <v>0.95</v>
      </c>
      <c r="K23">
        <v>0.95</v>
      </c>
      <c r="L23">
        <v>3</v>
      </c>
      <c r="M23">
        <f t="shared" si="8"/>
        <v>24</v>
      </c>
      <c r="N23">
        <v>0</v>
      </c>
      <c r="P23">
        <f t="shared" si="9"/>
        <v>4000</v>
      </c>
      <c r="Q23">
        <f t="shared" ca="1" si="10"/>
        <v>107</v>
      </c>
    </row>
    <row r="24" spans="1:17" x14ac:dyDescent="0.3">
      <c r="A24">
        <v>205</v>
      </c>
      <c r="B24">
        <v>1000</v>
      </c>
      <c r="C24">
        <f t="shared" si="5"/>
        <v>200</v>
      </c>
      <c r="D24">
        <v>120</v>
      </c>
      <c r="E24">
        <f t="shared" si="6"/>
        <v>30</v>
      </c>
      <c r="F24">
        <f t="shared" si="7"/>
        <v>24</v>
      </c>
      <c r="G24">
        <f t="shared" si="11"/>
        <v>400</v>
      </c>
      <c r="H24">
        <v>4</v>
      </c>
      <c r="I24">
        <v>4</v>
      </c>
      <c r="J24">
        <v>0.95</v>
      </c>
      <c r="K24">
        <v>0.95</v>
      </c>
      <c r="L24">
        <v>3</v>
      </c>
      <c r="M24">
        <f t="shared" si="8"/>
        <v>24</v>
      </c>
      <c r="N24">
        <v>0</v>
      </c>
      <c r="P24">
        <f t="shared" si="9"/>
        <v>4000</v>
      </c>
      <c r="Q24">
        <f t="shared" ca="1" si="10"/>
        <v>138</v>
      </c>
    </row>
    <row r="25" spans="1:17" x14ac:dyDescent="0.3">
      <c r="A25">
        <v>38</v>
      </c>
      <c r="B25">
        <v>1000</v>
      </c>
      <c r="C25">
        <f t="shared" si="5"/>
        <v>200</v>
      </c>
      <c r="D25">
        <v>120</v>
      </c>
      <c r="E25">
        <f t="shared" si="6"/>
        <v>30</v>
      </c>
      <c r="F25">
        <f t="shared" si="7"/>
        <v>24</v>
      </c>
      <c r="G25">
        <f t="shared" si="11"/>
        <v>400</v>
      </c>
      <c r="H25">
        <v>4</v>
      </c>
      <c r="I25">
        <v>4</v>
      </c>
      <c r="J25">
        <v>0.95</v>
      </c>
      <c r="K25">
        <v>0.95</v>
      </c>
      <c r="L25">
        <v>3</v>
      </c>
      <c r="M25">
        <f t="shared" si="8"/>
        <v>24</v>
      </c>
      <c r="N25">
        <v>0</v>
      </c>
      <c r="P25">
        <f t="shared" si="9"/>
        <v>4000</v>
      </c>
      <c r="Q25">
        <f t="shared" ca="1" si="10"/>
        <v>22</v>
      </c>
    </row>
    <row r="26" spans="1:17" x14ac:dyDescent="0.3">
      <c r="A26">
        <v>132</v>
      </c>
      <c r="B26">
        <v>1000</v>
      </c>
      <c r="C26">
        <f t="shared" si="5"/>
        <v>200</v>
      </c>
      <c r="D26">
        <v>120</v>
      </c>
      <c r="E26">
        <f t="shared" si="6"/>
        <v>30</v>
      </c>
      <c r="F26">
        <f t="shared" si="7"/>
        <v>24</v>
      </c>
      <c r="G26">
        <f t="shared" si="11"/>
        <v>400</v>
      </c>
      <c r="H26">
        <v>4</v>
      </c>
      <c r="I26">
        <v>4</v>
      </c>
      <c r="J26">
        <v>0.95</v>
      </c>
      <c r="K26">
        <v>0.95</v>
      </c>
      <c r="L26">
        <v>3</v>
      </c>
      <c r="M26">
        <f t="shared" si="8"/>
        <v>24</v>
      </c>
      <c r="N26">
        <v>0</v>
      </c>
      <c r="P26">
        <f t="shared" si="9"/>
        <v>4000</v>
      </c>
      <c r="Q26">
        <f t="shared" ca="1" si="10"/>
        <v>171</v>
      </c>
    </row>
    <row r="27" spans="1:17" x14ac:dyDescent="0.3">
      <c r="A27">
        <v>104</v>
      </c>
      <c r="B27">
        <v>1000</v>
      </c>
      <c r="C27">
        <f t="shared" si="5"/>
        <v>200</v>
      </c>
      <c r="D27">
        <v>120</v>
      </c>
      <c r="E27">
        <f t="shared" si="6"/>
        <v>30</v>
      </c>
      <c r="F27">
        <f t="shared" si="7"/>
        <v>24</v>
      </c>
      <c r="G27">
        <f t="shared" si="11"/>
        <v>400</v>
      </c>
      <c r="H27">
        <v>4</v>
      </c>
      <c r="I27">
        <v>4</v>
      </c>
      <c r="J27">
        <v>0.95</v>
      </c>
      <c r="K27">
        <v>0.95</v>
      </c>
      <c r="L27">
        <v>3</v>
      </c>
      <c r="M27">
        <f t="shared" si="8"/>
        <v>24</v>
      </c>
      <c r="N27">
        <v>0</v>
      </c>
      <c r="P27">
        <f t="shared" si="9"/>
        <v>4000</v>
      </c>
      <c r="Q27">
        <f t="shared" ca="1" si="10"/>
        <v>84</v>
      </c>
    </row>
    <row r="28" spans="1:17" x14ac:dyDescent="0.3">
      <c r="A28">
        <v>157</v>
      </c>
      <c r="B28">
        <v>1000</v>
      </c>
      <c r="C28">
        <f t="shared" si="5"/>
        <v>200</v>
      </c>
      <c r="D28">
        <v>120</v>
      </c>
      <c r="E28">
        <f t="shared" si="6"/>
        <v>30</v>
      </c>
      <c r="F28">
        <f t="shared" si="7"/>
        <v>24</v>
      </c>
      <c r="G28">
        <f t="shared" si="11"/>
        <v>400</v>
      </c>
      <c r="H28">
        <v>4</v>
      </c>
      <c r="I28">
        <v>4</v>
      </c>
      <c r="J28">
        <v>0.95</v>
      </c>
      <c r="K28">
        <v>0.95</v>
      </c>
      <c r="L28">
        <v>3</v>
      </c>
      <c r="M28">
        <f t="shared" si="8"/>
        <v>24</v>
      </c>
      <c r="N28">
        <v>0</v>
      </c>
      <c r="P28">
        <f t="shared" si="9"/>
        <v>4000</v>
      </c>
      <c r="Q28">
        <f t="shared" ca="1" si="10"/>
        <v>84</v>
      </c>
    </row>
    <row r="29" spans="1:17" x14ac:dyDescent="0.3">
      <c r="A29">
        <v>75</v>
      </c>
      <c r="B29">
        <v>1000</v>
      </c>
      <c r="C29">
        <f t="shared" si="5"/>
        <v>200</v>
      </c>
      <c r="D29">
        <v>120</v>
      </c>
      <c r="E29">
        <f t="shared" si="6"/>
        <v>30</v>
      </c>
      <c r="F29">
        <f t="shared" si="7"/>
        <v>24</v>
      </c>
      <c r="G29">
        <f t="shared" si="11"/>
        <v>400</v>
      </c>
      <c r="H29">
        <v>4</v>
      </c>
      <c r="I29">
        <v>4</v>
      </c>
      <c r="J29">
        <v>0.95</v>
      </c>
      <c r="K29">
        <v>0.95</v>
      </c>
      <c r="L29">
        <v>3</v>
      </c>
      <c r="M29">
        <f t="shared" si="8"/>
        <v>24</v>
      </c>
      <c r="N29">
        <v>0</v>
      </c>
      <c r="P29">
        <f t="shared" si="9"/>
        <v>4000</v>
      </c>
      <c r="Q29">
        <f t="shared" ca="1" si="10"/>
        <v>36</v>
      </c>
    </row>
    <row r="30" spans="1:17" x14ac:dyDescent="0.3">
      <c r="A30">
        <v>48</v>
      </c>
      <c r="B30">
        <v>1000</v>
      </c>
      <c r="C30">
        <f t="shared" si="5"/>
        <v>200</v>
      </c>
      <c r="D30">
        <v>120</v>
      </c>
      <c r="E30">
        <f t="shared" si="6"/>
        <v>30</v>
      </c>
      <c r="F30">
        <f t="shared" si="7"/>
        <v>24</v>
      </c>
      <c r="G30">
        <f t="shared" si="11"/>
        <v>400</v>
      </c>
      <c r="H30">
        <v>4</v>
      </c>
      <c r="I30">
        <v>4</v>
      </c>
      <c r="J30">
        <v>0.95</v>
      </c>
      <c r="K30">
        <v>0.95</v>
      </c>
      <c r="L30">
        <v>3</v>
      </c>
      <c r="M30">
        <f t="shared" si="8"/>
        <v>24</v>
      </c>
      <c r="N30">
        <v>0</v>
      </c>
      <c r="P30">
        <f t="shared" si="9"/>
        <v>4000</v>
      </c>
      <c r="Q30">
        <f t="shared" ca="1" si="10"/>
        <v>57</v>
      </c>
    </row>
    <row r="31" spans="1:17" x14ac:dyDescent="0.3">
      <c r="A31">
        <v>124</v>
      </c>
      <c r="B31">
        <v>1000</v>
      </c>
      <c r="C31">
        <f t="shared" si="5"/>
        <v>200</v>
      </c>
      <c r="D31">
        <v>120</v>
      </c>
      <c r="E31">
        <f t="shared" si="6"/>
        <v>30</v>
      </c>
      <c r="F31">
        <f t="shared" si="7"/>
        <v>24</v>
      </c>
      <c r="G31">
        <f t="shared" si="11"/>
        <v>400</v>
      </c>
      <c r="H31">
        <v>4</v>
      </c>
      <c r="I31">
        <v>4</v>
      </c>
      <c r="J31">
        <v>0.95</v>
      </c>
      <c r="K31">
        <v>0.95</v>
      </c>
      <c r="L31">
        <v>3</v>
      </c>
      <c r="M31">
        <f t="shared" si="8"/>
        <v>24</v>
      </c>
      <c r="N31">
        <v>0</v>
      </c>
      <c r="P31">
        <f t="shared" si="9"/>
        <v>4000</v>
      </c>
      <c r="Q31">
        <f t="shared" ca="1" si="10"/>
        <v>226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4"/>
  <sheetViews>
    <sheetView topLeftCell="A43" zoomScaleNormal="100" workbookViewId="0">
      <selection activeCell="Q68" sqref="A56:Q68"/>
    </sheetView>
  </sheetViews>
  <sheetFormatPr defaultColWidth="8.9140625" defaultRowHeight="14" x14ac:dyDescent="0.3"/>
  <cols>
    <col min="1" max="2" width="8.9140625" style="3"/>
    <col min="3" max="3" width="9.08203125" style="3" bestFit="1" customWidth="1"/>
    <col min="4" max="7" width="8.9140625" style="3"/>
    <col min="8" max="8" width="12.75" style="3" bestFit="1" customWidth="1"/>
    <col min="9" max="16384" width="8.9140625" style="3"/>
  </cols>
  <sheetData>
    <row r="1" spans="1:20" x14ac:dyDescent="0.3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0" x14ac:dyDescent="0.3">
      <c r="A2" s="3">
        <v>3</v>
      </c>
      <c r="B2" s="4">
        <v>2000</v>
      </c>
      <c r="C2" s="4">
        <f>0.4*B2</f>
        <v>800</v>
      </c>
      <c r="D2" s="4">
        <f>IF(B2&gt;600,8,IF(B2&gt;200,6,4))</f>
        <v>8</v>
      </c>
      <c r="E2" s="4">
        <f>D2</f>
        <v>8</v>
      </c>
      <c r="F2" s="4">
        <f>0.6*B2</f>
        <v>1200</v>
      </c>
      <c r="G2" s="4">
        <f>C2</f>
        <v>800</v>
      </c>
      <c r="H2" s="4">
        <v>6705.4400000000005</v>
      </c>
      <c r="I2" s="3">
        <v>1.3826E-2</v>
      </c>
      <c r="J2" s="3">
        <v>16.835000000000001</v>
      </c>
      <c r="K2" s="3">
        <v>41.909000000000006</v>
      </c>
      <c r="L2" s="3">
        <v>0.01</v>
      </c>
      <c r="M2" s="3">
        <f ca="1">ROUND(L2*RAND(),6)</f>
        <v>4.5739999999999999E-3</v>
      </c>
      <c r="N2" s="3">
        <f ca="1">L2+M2</f>
        <v>1.4574E-2</v>
      </c>
      <c r="O2" s="3">
        <v>15</v>
      </c>
      <c r="P2" s="3">
        <f ca="1">ROUND(10*RAND(),3)</f>
        <v>1.4119999999999999</v>
      </c>
      <c r="Q2" s="3">
        <f ca="1">O2+P2</f>
        <v>16.411999999999999</v>
      </c>
      <c r="R2" s="3">
        <v>500</v>
      </c>
      <c r="S2" s="3">
        <f ca="1">ROUND(RAND()*R2,3)</f>
        <v>335.93799999999999</v>
      </c>
      <c r="T2" s="3">
        <f ca="1">Q2+S2</f>
        <v>352.34999999999997</v>
      </c>
    </row>
    <row r="3" spans="1:20" x14ac:dyDescent="0.3">
      <c r="A3" s="3">
        <v>4</v>
      </c>
      <c r="B3" s="4">
        <v>1320</v>
      </c>
      <c r="C3" s="4">
        <f t="shared" ref="C3:C62" si="0">0.4*B3</f>
        <v>528</v>
      </c>
      <c r="D3" s="4">
        <f t="shared" ref="D3:D66" si="1">IF(B3&gt;600,8,IF(B3&gt;200,6,4))</f>
        <v>8</v>
      </c>
      <c r="E3" s="4">
        <f t="shared" ref="E3:E66" si="2">D3</f>
        <v>8</v>
      </c>
      <c r="F3" s="4">
        <f t="shared" ref="F3:F52" si="3">0.6*B3</f>
        <v>792</v>
      </c>
      <c r="G3" s="4">
        <f t="shared" ref="G3:G52" si="4">C3</f>
        <v>528</v>
      </c>
      <c r="H3" s="4">
        <v>40700.959999999999</v>
      </c>
      <c r="I3" s="3">
        <v>1.2501999999999999E-2</v>
      </c>
      <c r="J3" s="3">
        <v>22.951999999999998</v>
      </c>
      <c r="K3" s="3">
        <v>254.381</v>
      </c>
      <c r="L3" s="3">
        <v>0.01</v>
      </c>
      <c r="M3" s="3">
        <f t="shared" ref="M3:M66" ca="1" si="5">ROUND(L3*RAND(),6)</f>
        <v>4.1949999999999999E-3</v>
      </c>
      <c r="N3" s="3">
        <f t="shared" ref="N3:N4" ca="1" si="6">L3+M3</f>
        <v>1.4194999999999999E-2</v>
      </c>
      <c r="O3" s="3">
        <v>15</v>
      </c>
      <c r="P3" s="3">
        <f t="shared" ref="P3:P66" ca="1" si="7">ROUND(10*RAND(),3)</f>
        <v>9.7859999999999996</v>
      </c>
      <c r="Q3" s="3">
        <f t="shared" ref="Q3:Q4" ca="1" si="8">O3+P3</f>
        <v>24.786000000000001</v>
      </c>
      <c r="R3" s="3">
        <v>500</v>
      </c>
      <c r="S3" s="3">
        <f t="shared" ref="S3:S4" ca="1" si="9">ROUND(RAND()*R3,3)</f>
        <v>285.964</v>
      </c>
      <c r="T3" s="3">
        <f t="shared" ref="T3:T4" ca="1" si="10">Q3+S3</f>
        <v>310.75</v>
      </c>
    </row>
    <row r="4" spans="1:20" x14ac:dyDescent="0.3">
      <c r="A4" s="3">
        <v>12</v>
      </c>
      <c r="B4" s="4">
        <v>1200</v>
      </c>
      <c r="C4" s="4">
        <f t="shared" si="0"/>
        <v>480</v>
      </c>
      <c r="D4" s="4">
        <f t="shared" si="1"/>
        <v>8</v>
      </c>
      <c r="E4" s="4">
        <f t="shared" si="2"/>
        <v>8</v>
      </c>
      <c r="F4" s="4">
        <f t="shared" si="3"/>
        <v>720</v>
      </c>
      <c r="G4" s="4">
        <f t="shared" si="4"/>
        <v>480</v>
      </c>
      <c r="H4" s="4">
        <v>56369.439999999995</v>
      </c>
      <c r="I4" s="3">
        <v>1.5880999999999999E-2</v>
      </c>
      <c r="J4" s="3">
        <v>16.512999999999998</v>
      </c>
      <c r="K4" s="3">
        <v>352.30899999999997</v>
      </c>
      <c r="L4" s="3">
        <v>0.01</v>
      </c>
      <c r="M4" s="3">
        <f t="shared" ca="1" si="5"/>
        <v>9.5180000000000004E-3</v>
      </c>
      <c r="N4" s="3">
        <f t="shared" ca="1" si="6"/>
        <v>1.9518000000000001E-2</v>
      </c>
      <c r="O4" s="3">
        <v>15</v>
      </c>
      <c r="P4" s="3">
        <f t="shared" ca="1" si="7"/>
        <v>1.284</v>
      </c>
      <c r="Q4" s="3">
        <f t="shared" ca="1" si="8"/>
        <v>16.283999999999999</v>
      </c>
      <c r="R4" s="3">
        <v>500</v>
      </c>
      <c r="S4" s="3">
        <f t="shared" ca="1" si="9"/>
        <v>73.849999999999994</v>
      </c>
      <c r="T4" s="3">
        <f t="shared" ca="1" si="10"/>
        <v>90.133999999999986</v>
      </c>
    </row>
    <row r="5" spans="1:20" x14ac:dyDescent="0.3">
      <c r="A5" s="3">
        <v>15</v>
      </c>
      <c r="B5" s="4">
        <v>49</v>
      </c>
      <c r="C5" s="4">
        <f t="shared" si="0"/>
        <v>19.600000000000001</v>
      </c>
      <c r="D5" s="4">
        <f t="shared" si="1"/>
        <v>4</v>
      </c>
      <c r="E5" s="4">
        <f t="shared" si="2"/>
        <v>4</v>
      </c>
      <c r="F5" s="4">
        <f t="shared" si="3"/>
        <v>29.4</v>
      </c>
      <c r="G5" s="4">
        <f t="shared" si="4"/>
        <v>19.600000000000001</v>
      </c>
      <c r="H5" s="4">
        <v>14340.800000000001</v>
      </c>
      <c r="I5" s="3">
        <v>1.8321999999999998E-2</v>
      </c>
      <c r="J5" s="3">
        <v>24.609000000000002</v>
      </c>
      <c r="K5" s="3">
        <v>179.26000000000002</v>
      </c>
      <c r="L5" s="3">
        <v>0.01</v>
      </c>
      <c r="M5" s="3">
        <f t="shared" ca="1" si="5"/>
        <v>5.9400000000000002E-4</v>
      </c>
      <c r="N5" s="3">
        <f t="shared" ref="N5:N68" ca="1" si="11">L5+M5</f>
        <v>1.0594000000000001E-2</v>
      </c>
      <c r="O5" s="3">
        <v>15</v>
      </c>
      <c r="P5" s="3">
        <f t="shared" ca="1" si="7"/>
        <v>3.839</v>
      </c>
      <c r="Q5" s="3">
        <f t="shared" ref="Q5:Q68" ca="1" si="12">O5+P5</f>
        <v>18.838999999999999</v>
      </c>
      <c r="R5" s="3">
        <v>500</v>
      </c>
      <c r="S5" s="3">
        <f t="shared" ref="S5:S68" ca="1" si="13">ROUND(RAND()*R5,3)</f>
        <v>69.631</v>
      </c>
      <c r="T5" s="3">
        <f t="shared" ref="T5:T68" ca="1" si="14">Q5+S5</f>
        <v>88.47</v>
      </c>
    </row>
    <row r="6" spans="1:20" x14ac:dyDescent="0.3">
      <c r="A6" s="3">
        <v>18</v>
      </c>
      <c r="B6" s="4">
        <v>198</v>
      </c>
      <c r="C6" s="4">
        <f t="shared" si="0"/>
        <v>79.2</v>
      </c>
      <c r="D6" s="4">
        <f t="shared" si="1"/>
        <v>4</v>
      </c>
      <c r="E6" s="4">
        <f t="shared" si="2"/>
        <v>4</v>
      </c>
      <c r="F6" s="4">
        <f t="shared" si="3"/>
        <v>118.8</v>
      </c>
      <c r="G6" s="4">
        <f t="shared" si="4"/>
        <v>79.2</v>
      </c>
      <c r="H6" s="4">
        <v>13933.52</v>
      </c>
      <c r="I6" s="3">
        <v>1.0873000000000001E-2</v>
      </c>
      <c r="J6" s="3">
        <v>22.231999999999999</v>
      </c>
      <c r="K6" s="3">
        <v>174.16900000000001</v>
      </c>
      <c r="L6" s="3">
        <v>0.01</v>
      </c>
      <c r="M6" s="3">
        <f t="shared" ca="1" si="5"/>
        <v>6.8900000000000005E-4</v>
      </c>
      <c r="N6" s="3">
        <f t="shared" ca="1" si="11"/>
        <v>1.0689000000000001E-2</v>
      </c>
      <c r="O6" s="3">
        <v>15</v>
      </c>
      <c r="P6" s="3">
        <f t="shared" ca="1" si="7"/>
        <v>3.2719999999999998</v>
      </c>
      <c r="Q6" s="3">
        <f t="shared" ca="1" si="12"/>
        <v>18.271999999999998</v>
      </c>
      <c r="R6" s="3">
        <v>500</v>
      </c>
      <c r="S6" s="3">
        <f t="shared" ca="1" si="13"/>
        <v>57.957999999999998</v>
      </c>
      <c r="T6" s="3">
        <f t="shared" ca="1" si="14"/>
        <v>76.22999999999999</v>
      </c>
    </row>
    <row r="7" spans="1:20" x14ac:dyDescent="0.3">
      <c r="A7" s="3">
        <v>21</v>
      </c>
      <c r="B7" s="4">
        <v>30</v>
      </c>
      <c r="C7" s="4">
        <f t="shared" si="0"/>
        <v>12</v>
      </c>
      <c r="D7" s="4">
        <f t="shared" si="1"/>
        <v>4</v>
      </c>
      <c r="E7" s="4">
        <f t="shared" si="2"/>
        <v>4</v>
      </c>
      <c r="F7" s="4">
        <f t="shared" si="3"/>
        <v>18</v>
      </c>
      <c r="G7" s="4">
        <f t="shared" si="4"/>
        <v>12</v>
      </c>
      <c r="H7" s="4">
        <v>4310.5600000000004</v>
      </c>
      <c r="I7" s="3">
        <v>1.1561E-2</v>
      </c>
      <c r="J7" s="3">
        <v>17.702999999999999</v>
      </c>
      <c r="K7" s="3">
        <v>53.882000000000005</v>
      </c>
      <c r="L7" s="3">
        <v>0.01</v>
      </c>
      <c r="M7" s="3">
        <f t="shared" ca="1" si="5"/>
        <v>1.2620000000000001E-3</v>
      </c>
      <c r="N7" s="3">
        <f t="shared" ca="1" si="11"/>
        <v>1.1262000000000001E-2</v>
      </c>
      <c r="O7" s="3">
        <v>15</v>
      </c>
      <c r="P7" s="3">
        <f t="shared" ca="1" si="7"/>
        <v>1.927</v>
      </c>
      <c r="Q7" s="3">
        <f t="shared" ca="1" si="12"/>
        <v>16.927</v>
      </c>
      <c r="R7" s="3">
        <v>500</v>
      </c>
      <c r="S7" s="3">
        <f t="shared" ca="1" si="13"/>
        <v>319.43</v>
      </c>
      <c r="T7" s="3">
        <f t="shared" ca="1" si="14"/>
        <v>336.35700000000003</v>
      </c>
    </row>
    <row r="8" spans="1:20" x14ac:dyDescent="0.3">
      <c r="A8" s="3">
        <v>23</v>
      </c>
      <c r="B8" s="4">
        <v>132</v>
      </c>
      <c r="C8" s="4">
        <f t="shared" si="0"/>
        <v>52.800000000000004</v>
      </c>
      <c r="D8" s="4">
        <f t="shared" si="1"/>
        <v>4</v>
      </c>
      <c r="E8" s="4">
        <f t="shared" si="2"/>
        <v>4</v>
      </c>
      <c r="F8" s="4">
        <f t="shared" si="3"/>
        <v>79.2</v>
      </c>
      <c r="G8" s="4">
        <f t="shared" si="4"/>
        <v>52.800000000000004</v>
      </c>
      <c r="H8" s="4">
        <v>15188.960000000003</v>
      </c>
      <c r="I8" s="3">
        <v>1.3991E-2</v>
      </c>
      <c r="J8" s="3">
        <v>18.176000000000002</v>
      </c>
      <c r="K8" s="3">
        <v>189.86200000000002</v>
      </c>
      <c r="L8" s="3">
        <v>0.01</v>
      </c>
      <c r="M8" s="3">
        <f t="shared" ca="1" si="5"/>
        <v>2.908E-3</v>
      </c>
      <c r="N8" s="3">
        <f t="shared" ca="1" si="11"/>
        <v>1.2907999999999999E-2</v>
      </c>
      <c r="O8" s="3">
        <v>15</v>
      </c>
      <c r="P8" s="3">
        <f t="shared" ca="1" si="7"/>
        <v>1.1619999999999999</v>
      </c>
      <c r="Q8" s="3">
        <f t="shared" ca="1" si="12"/>
        <v>16.161999999999999</v>
      </c>
      <c r="R8" s="3">
        <v>500</v>
      </c>
      <c r="S8" s="3">
        <f t="shared" ca="1" si="13"/>
        <v>137.93299999999999</v>
      </c>
      <c r="T8" s="3">
        <f t="shared" ca="1" si="14"/>
        <v>154.095</v>
      </c>
    </row>
    <row r="9" spans="1:20" x14ac:dyDescent="0.3">
      <c r="A9" s="3">
        <v>26</v>
      </c>
      <c r="B9" s="4">
        <v>346</v>
      </c>
      <c r="C9" s="4">
        <f t="shared" si="0"/>
        <v>138.4</v>
      </c>
      <c r="D9" s="4">
        <f t="shared" si="1"/>
        <v>6</v>
      </c>
      <c r="E9" s="4">
        <f t="shared" si="2"/>
        <v>6</v>
      </c>
      <c r="F9" s="4">
        <f t="shared" si="3"/>
        <v>207.6</v>
      </c>
      <c r="G9" s="4">
        <f t="shared" si="4"/>
        <v>138.4</v>
      </c>
      <c r="H9" s="4">
        <v>57084.24</v>
      </c>
      <c r="I9" s="3">
        <v>1.9478000000000002E-2</v>
      </c>
      <c r="J9" s="3">
        <v>15.522</v>
      </c>
      <c r="K9" s="3">
        <v>475.702</v>
      </c>
      <c r="L9" s="3">
        <v>0.01</v>
      </c>
      <c r="M9" s="3">
        <f t="shared" ca="1" si="5"/>
        <v>9.4330000000000004E-3</v>
      </c>
      <c r="N9" s="3">
        <f t="shared" ca="1" si="11"/>
        <v>1.9432999999999999E-2</v>
      </c>
      <c r="O9" s="3">
        <v>15</v>
      </c>
      <c r="P9" s="3">
        <f t="shared" ca="1" si="7"/>
        <v>4.0030000000000001</v>
      </c>
      <c r="Q9" s="3">
        <f t="shared" ca="1" si="12"/>
        <v>19.003</v>
      </c>
      <c r="R9" s="3">
        <v>500</v>
      </c>
      <c r="S9" s="3">
        <f t="shared" ca="1" si="13"/>
        <v>291.45999999999998</v>
      </c>
      <c r="T9" s="3">
        <f t="shared" ca="1" si="14"/>
        <v>310.46299999999997</v>
      </c>
    </row>
    <row r="10" spans="1:20" x14ac:dyDescent="0.3">
      <c r="A10" s="3">
        <v>27</v>
      </c>
      <c r="B10" s="4">
        <v>300</v>
      </c>
      <c r="C10" s="4">
        <f t="shared" si="0"/>
        <v>120</v>
      </c>
      <c r="D10" s="4">
        <f t="shared" si="1"/>
        <v>6</v>
      </c>
      <c r="E10" s="4">
        <f t="shared" si="2"/>
        <v>6</v>
      </c>
      <c r="F10" s="4">
        <f t="shared" si="3"/>
        <v>180</v>
      </c>
      <c r="G10" s="4">
        <f t="shared" si="4"/>
        <v>120</v>
      </c>
      <c r="H10" s="4">
        <v>45552.599999999991</v>
      </c>
      <c r="I10" s="3">
        <v>1.9375E-2</v>
      </c>
      <c r="J10" s="3">
        <v>19.724</v>
      </c>
      <c r="K10" s="3">
        <v>379.60499999999996</v>
      </c>
      <c r="L10" s="3">
        <v>0.01</v>
      </c>
      <c r="M10" s="3">
        <f t="shared" ca="1" si="5"/>
        <v>9.3489999999999997E-3</v>
      </c>
      <c r="N10" s="3">
        <f t="shared" ca="1" si="11"/>
        <v>1.9348999999999998E-2</v>
      </c>
      <c r="O10" s="3">
        <v>15</v>
      </c>
      <c r="P10" s="3">
        <f t="shared" ca="1" si="7"/>
        <v>1.621</v>
      </c>
      <c r="Q10" s="3">
        <f t="shared" ca="1" si="12"/>
        <v>16.620999999999999</v>
      </c>
      <c r="R10" s="3">
        <v>500</v>
      </c>
      <c r="S10" s="3">
        <f t="shared" ca="1" si="13"/>
        <v>403.17500000000001</v>
      </c>
      <c r="T10" s="3">
        <f t="shared" ca="1" si="14"/>
        <v>419.79599999999999</v>
      </c>
    </row>
    <row r="11" spans="1:20" x14ac:dyDescent="0.3">
      <c r="A11" s="3">
        <v>30</v>
      </c>
      <c r="B11" s="4">
        <v>346</v>
      </c>
      <c r="C11" s="4">
        <f t="shared" si="0"/>
        <v>138.4</v>
      </c>
      <c r="D11" s="4">
        <f t="shared" si="1"/>
        <v>6</v>
      </c>
      <c r="E11" s="4">
        <f t="shared" si="2"/>
        <v>6</v>
      </c>
      <c r="F11" s="4">
        <f t="shared" si="3"/>
        <v>207.6</v>
      </c>
      <c r="G11" s="4">
        <f t="shared" si="4"/>
        <v>138.4</v>
      </c>
      <c r="H11" s="4">
        <v>47822.52</v>
      </c>
      <c r="I11" s="3">
        <v>1.0123E-2</v>
      </c>
      <c r="J11" s="3">
        <v>22.667000000000002</v>
      </c>
      <c r="K11" s="3">
        <v>398.52099999999996</v>
      </c>
      <c r="L11" s="3">
        <v>0.01</v>
      </c>
      <c r="M11" s="3">
        <f t="shared" ca="1" si="5"/>
        <v>3.9680000000000002E-3</v>
      </c>
      <c r="N11" s="3">
        <f t="shared" ca="1" si="11"/>
        <v>1.3968000000000001E-2</v>
      </c>
      <c r="O11" s="3">
        <v>15</v>
      </c>
      <c r="P11" s="3">
        <f t="shared" ca="1" si="7"/>
        <v>5.7460000000000004</v>
      </c>
      <c r="Q11" s="3">
        <f t="shared" ca="1" si="12"/>
        <v>20.746000000000002</v>
      </c>
      <c r="R11" s="3">
        <v>500</v>
      </c>
      <c r="S11" s="3">
        <f t="shared" ca="1" si="13"/>
        <v>382.63400000000001</v>
      </c>
      <c r="T11" s="3">
        <f t="shared" ca="1" si="14"/>
        <v>403.38</v>
      </c>
    </row>
    <row r="12" spans="1:20" x14ac:dyDescent="0.3">
      <c r="A12" s="3">
        <v>33</v>
      </c>
      <c r="B12" s="4">
        <v>1320</v>
      </c>
      <c r="C12" s="4">
        <f t="shared" si="0"/>
        <v>528</v>
      </c>
      <c r="D12" s="4">
        <f t="shared" si="1"/>
        <v>8</v>
      </c>
      <c r="E12" s="4">
        <f t="shared" si="2"/>
        <v>8</v>
      </c>
      <c r="F12" s="4">
        <f t="shared" si="3"/>
        <v>792</v>
      </c>
      <c r="G12" s="4">
        <f t="shared" si="4"/>
        <v>528</v>
      </c>
      <c r="H12" s="4">
        <v>33724.32</v>
      </c>
      <c r="I12" s="3">
        <v>1.9813999999999998E-2</v>
      </c>
      <c r="J12" s="3">
        <v>16.335999999999999</v>
      </c>
      <c r="K12" s="3">
        <v>210.77699999999999</v>
      </c>
      <c r="L12" s="3">
        <v>0.01</v>
      </c>
      <c r="M12" s="3">
        <f t="shared" ca="1" si="5"/>
        <v>5.4180000000000001E-3</v>
      </c>
      <c r="N12" s="3">
        <f t="shared" ca="1" si="11"/>
        <v>1.5418000000000001E-2</v>
      </c>
      <c r="O12" s="3">
        <v>15</v>
      </c>
      <c r="P12" s="3">
        <f t="shared" ca="1" si="7"/>
        <v>7.5979999999999999</v>
      </c>
      <c r="Q12" s="3">
        <f t="shared" ca="1" si="12"/>
        <v>22.597999999999999</v>
      </c>
      <c r="R12" s="3">
        <v>500</v>
      </c>
      <c r="S12" s="3">
        <f t="shared" ca="1" si="13"/>
        <v>11.148999999999999</v>
      </c>
      <c r="T12" s="3">
        <f t="shared" ca="1" si="14"/>
        <v>33.747</v>
      </c>
    </row>
    <row r="13" spans="1:20" x14ac:dyDescent="0.3">
      <c r="A13" s="3">
        <v>40</v>
      </c>
      <c r="B13" s="4">
        <v>300</v>
      </c>
      <c r="C13" s="4">
        <f t="shared" si="0"/>
        <v>120</v>
      </c>
      <c r="D13" s="4">
        <f t="shared" si="1"/>
        <v>6</v>
      </c>
      <c r="E13" s="4">
        <f t="shared" si="2"/>
        <v>6</v>
      </c>
      <c r="F13" s="4">
        <f t="shared" si="3"/>
        <v>180</v>
      </c>
      <c r="G13" s="4">
        <f t="shared" si="4"/>
        <v>120</v>
      </c>
      <c r="H13" s="4">
        <v>31323.960000000003</v>
      </c>
      <c r="I13" s="3">
        <v>1.2944000000000001E-2</v>
      </c>
      <c r="J13" s="3">
        <v>17.292999999999999</v>
      </c>
      <c r="K13" s="3">
        <v>261.03300000000002</v>
      </c>
      <c r="L13" s="3">
        <v>0.01</v>
      </c>
      <c r="M13" s="3">
        <f t="shared" ca="1" si="5"/>
        <v>2.15E-3</v>
      </c>
      <c r="N13" s="3">
        <f t="shared" ca="1" si="11"/>
        <v>1.2150000000000001E-2</v>
      </c>
      <c r="O13" s="3">
        <v>15</v>
      </c>
      <c r="P13" s="3">
        <f t="shared" ca="1" si="7"/>
        <v>7.2240000000000002</v>
      </c>
      <c r="Q13" s="3">
        <f t="shared" ca="1" si="12"/>
        <v>22.224</v>
      </c>
      <c r="R13" s="3">
        <v>500</v>
      </c>
      <c r="S13" s="3">
        <f t="shared" ca="1" si="13"/>
        <v>487.577</v>
      </c>
      <c r="T13" s="3">
        <f t="shared" ca="1" si="14"/>
        <v>509.80099999999999</v>
      </c>
    </row>
    <row r="14" spans="1:20" x14ac:dyDescent="0.3">
      <c r="A14" s="3">
        <v>43</v>
      </c>
      <c r="B14" s="4">
        <v>660</v>
      </c>
      <c r="C14" s="4">
        <f t="shared" si="0"/>
        <v>264</v>
      </c>
      <c r="D14" s="4">
        <f t="shared" si="1"/>
        <v>8</v>
      </c>
      <c r="E14" s="4">
        <f t="shared" si="2"/>
        <v>8</v>
      </c>
      <c r="F14" s="4">
        <f t="shared" si="3"/>
        <v>396</v>
      </c>
      <c r="G14" s="4">
        <f t="shared" si="4"/>
        <v>264</v>
      </c>
      <c r="H14" s="4">
        <v>23192</v>
      </c>
      <c r="I14" s="3">
        <v>1.8090999999999999E-2</v>
      </c>
      <c r="J14" s="3">
        <v>17.533000000000001</v>
      </c>
      <c r="K14" s="3">
        <v>144.94999999999999</v>
      </c>
      <c r="L14" s="3">
        <v>0.01</v>
      </c>
      <c r="M14" s="3">
        <f t="shared" ca="1" si="5"/>
        <v>1.322E-3</v>
      </c>
      <c r="N14" s="3">
        <f t="shared" ca="1" si="11"/>
        <v>1.1322E-2</v>
      </c>
      <c r="O14" s="3">
        <v>15</v>
      </c>
      <c r="P14" s="3">
        <f t="shared" ca="1" si="7"/>
        <v>4.819</v>
      </c>
      <c r="Q14" s="3">
        <f t="shared" ca="1" si="12"/>
        <v>19.818999999999999</v>
      </c>
      <c r="R14" s="3">
        <v>500</v>
      </c>
      <c r="S14" s="3">
        <f t="shared" ca="1" si="13"/>
        <v>234.52</v>
      </c>
      <c r="T14" s="3">
        <f t="shared" ca="1" si="14"/>
        <v>254.339</v>
      </c>
    </row>
    <row r="15" spans="1:20" x14ac:dyDescent="0.3">
      <c r="A15" s="3">
        <v>55</v>
      </c>
      <c r="B15" s="4">
        <v>90</v>
      </c>
      <c r="C15" s="4">
        <f t="shared" si="0"/>
        <v>36</v>
      </c>
      <c r="D15" s="4">
        <f t="shared" si="1"/>
        <v>4</v>
      </c>
      <c r="E15" s="4">
        <f t="shared" si="2"/>
        <v>4</v>
      </c>
      <c r="F15" s="4">
        <f t="shared" si="3"/>
        <v>54</v>
      </c>
      <c r="G15" s="4">
        <f t="shared" si="4"/>
        <v>36</v>
      </c>
      <c r="H15" s="4">
        <v>36698.639999999999</v>
      </c>
      <c r="I15" s="3">
        <v>1.9924000000000001E-2</v>
      </c>
      <c r="J15" s="3">
        <v>18.808</v>
      </c>
      <c r="K15" s="3">
        <v>458.733</v>
      </c>
      <c r="L15" s="3">
        <v>0.01</v>
      </c>
      <c r="M15" s="3">
        <f t="shared" ca="1" si="5"/>
        <v>9.1640000000000003E-3</v>
      </c>
      <c r="N15" s="3">
        <f t="shared" ca="1" si="11"/>
        <v>1.9164E-2</v>
      </c>
      <c r="O15" s="3">
        <v>15</v>
      </c>
      <c r="P15" s="3">
        <f t="shared" ca="1" si="7"/>
        <v>4.165</v>
      </c>
      <c r="Q15" s="3">
        <f t="shared" ca="1" si="12"/>
        <v>19.164999999999999</v>
      </c>
      <c r="R15" s="3">
        <v>500</v>
      </c>
      <c r="S15" s="3">
        <f t="shared" ca="1" si="13"/>
        <v>313.38799999999998</v>
      </c>
      <c r="T15" s="3">
        <f t="shared" ca="1" si="14"/>
        <v>332.553</v>
      </c>
    </row>
    <row r="16" spans="1:20" x14ac:dyDescent="0.3">
      <c r="A16" s="3">
        <v>57</v>
      </c>
      <c r="B16" s="4">
        <v>400</v>
      </c>
      <c r="C16" s="4">
        <f t="shared" si="0"/>
        <v>160</v>
      </c>
      <c r="D16" s="4">
        <f t="shared" si="1"/>
        <v>6</v>
      </c>
      <c r="E16" s="4">
        <f t="shared" si="2"/>
        <v>6</v>
      </c>
      <c r="F16" s="4">
        <f t="shared" si="3"/>
        <v>240</v>
      </c>
      <c r="G16" s="4">
        <f t="shared" si="4"/>
        <v>160</v>
      </c>
      <c r="H16" s="4">
        <v>25707.600000000002</v>
      </c>
      <c r="I16" s="3">
        <v>1.6795999999999998E-2</v>
      </c>
      <c r="J16" s="3">
        <v>23.484999999999999</v>
      </c>
      <c r="K16" s="3">
        <v>214.23000000000002</v>
      </c>
      <c r="L16" s="3">
        <v>0.01</v>
      </c>
      <c r="M16" s="3">
        <f t="shared" ca="1" si="5"/>
        <v>1.2830000000000001E-3</v>
      </c>
      <c r="N16" s="3">
        <f t="shared" ca="1" si="11"/>
        <v>1.1283E-2</v>
      </c>
      <c r="O16" s="3">
        <v>15</v>
      </c>
      <c r="P16" s="3">
        <f t="shared" ca="1" si="7"/>
        <v>3.7269999999999999</v>
      </c>
      <c r="Q16" s="3">
        <f t="shared" ca="1" si="12"/>
        <v>18.727</v>
      </c>
      <c r="R16" s="3">
        <v>500</v>
      </c>
      <c r="S16" s="3">
        <f t="shared" ca="1" si="13"/>
        <v>249.63200000000001</v>
      </c>
      <c r="T16" s="3">
        <f t="shared" ca="1" si="14"/>
        <v>268.35899999999998</v>
      </c>
    </row>
    <row r="17" spans="1:20" x14ac:dyDescent="0.3">
      <c r="A17" s="3">
        <v>60</v>
      </c>
      <c r="B17" s="4">
        <v>960</v>
      </c>
      <c r="C17" s="4">
        <f t="shared" si="0"/>
        <v>384</v>
      </c>
      <c r="D17" s="4">
        <f t="shared" si="1"/>
        <v>8</v>
      </c>
      <c r="E17" s="4">
        <f t="shared" si="2"/>
        <v>8</v>
      </c>
      <c r="F17" s="4">
        <f t="shared" si="3"/>
        <v>576</v>
      </c>
      <c r="G17" s="4">
        <f t="shared" si="4"/>
        <v>384</v>
      </c>
      <c r="H17" s="4">
        <v>64121.919999999991</v>
      </c>
      <c r="I17" s="3">
        <v>1.1042E-2</v>
      </c>
      <c r="J17" s="3">
        <v>18.594999999999999</v>
      </c>
      <c r="K17" s="3">
        <v>400.76199999999994</v>
      </c>
      <c r="L17" s="3">
        <v>0.01</v>
      </c>
      <c r="M17" s="3">
        <f t="shared" ca="1" si="5"/>
        <v>7.2789999999999999E-3</v>
      </c>
      <c r="N17" s="3">
        <f t="shared" ca="1" si="11"/>
        <v>1.7278999999999999E-2</v>
      </c>
      <c r="O17" s="3">
        <v>15</v>
      </c>
      <c r="P17" s="3">
        <f t="shared" ca="1" si="7"/>
        <v>2.0089999999999999</v>
      </c>
      <c r="Q17" s="3">
        <f t="shared" ca="1" si="12"/>
        <v>17.009</v>
      </c>
      <c r="R17" s="3">
        <v>500</v>
      </c>
      <c r="S17" s="3">
        <f t="shared" ca="1" si="13"/>
        <v>57.465000000000003</v>
      </c>
      <c r="T17" s="3">
        <f t="shared" ca="1" si="14"/>
        <v>74.474000000000004</v>
      </c>
    </row>
    <row r="18" spans="1:20" x14ac:dyDescent="0.3">
      <c r="A18" s="3">
        <v>64</v>
      </c>
      <c r="B18" s="4">
        <v>292</v>
      </c>
      <c r="C18" s="4">
        <f t="shared" si="0"/>
        <v>116.80000000000001</v>
      </c>
      <c r="D18" s="4">
        <f t="shared" si="1"/>
        <v>6</v>
      </c>
      <c r="E18" s="4">
        <f t="shared" si="2"/>
        <v>6</v>
      </c>
      <c r="F18" s="4">
        <f t="shared" si="3"/>
        <v>175.2</v>
      </c>
      <c r="G18" s="4">
        <f t="shared" si="4"/>
        <v>116.80000000000001</v>
      </c>
      <c r="H18" s="4">
        <v>46867.32</v>
      </c>
      <c r="I18" s="3">
        <v>1.7315999999999998E-2</v>
      </c>
      <c r="J18" s="3">
        <v>19.539000000000001</v>
      </c>
      <c r="K18" s="3">
        <v>390.56099999999998</v>
      </c>
      <c r="L18" s="3">
        <v>0.01</v>
      </c>
      <c r="M18" s="3">
        <f t="shared" ca="1" si="5"/>
        <v>2.4020000000000001E-3</v>
      </c>
      <c r="N18" s="3">
        <f t="shared" ca="1" si="11"/>
        <v>1.2402E-2</v>
      </c>
      <c r="O18" s="3">
        <v>15</v>
      </c>
      <c r="P18" s="3">
        <f t="shared" ca="1" si="7"/>
        <v>5.2690000000000001</v>
      </c>
      <c r="Q18" s="3">
        <f t="shared" ca="1" si="12"/>
        <v>20.268999999999998</v>
      </c>
      <c r="R18" s="3">
        <v>500</v>
      </c>
      <c r="S18" s="3">
        <f t="shared" ca="1" si="13"/>
        <v>489.93799999999999</v>
      </c>
      <c r="T18" s="3">
        <f t="shared" ca="1" si="14"/>
        <v>510.20699999999999</v>
      </c>
    </row>
    <row r="19" spans="1:20" x14ac:dyDescent="0.3">
      <c r="A19" s="3">
        <v>70</v>
      </c>
      <c r="B19" s="4">
        <v>660</v>
      </c>
      <c r="C19" s="4">
        <f t="shared" si="0"/>
        <v>264</v>
      </c>
      <c r="D19" s="4">
        <f t="shared" si="1"/>
        <v>8</v>
      </c>
      <c r="E19" s="4">
        <f t="shared" si="2"/>
        <v>8</v>
      </c>
      <c r="F19" s="4">
        <f t="shared" si="3"/>
        <v>396</v>
      </c>
      <c r="G19" s="4">
        <f t="shared" si="4"/>
        <v>264</v>
      </c>
      <c r="H19" s="4">
        <v>67217.279999999999</v>
      </c>
      <c r="I19" s="3">
        <v>1.9845000000000002E-2</v>
      </c>
      <c r="J19" s="3">
        <v>18.178999999999998</v>
      </c>
      <c r="K19" s="3">
        <v>420.10799999999995</v>
      </c>
      <c r="L19" s="3">
        <v>0.01</v>
      </c>
      <c r="M19" s="3">
        <f t="shared" ca="1" si="5"/>
        <v>1.8779999999999999E-3</v>
      </c>
      <c r="N19" s="3">
        <f t="shared" ca="1" si="11"/>
        <v>1.1878E-2</v>
      </c>
      <c r="O19" s="3">
        <v>15</v>
      </c>
      <c r="P19" s="3">
        <f t="shared" ca="1" si="7"/>
        <v>6.77</v>
      </c>
      <c r="Q19" s="3">
        <f t="shared" ca="1" si="12"/>
        <v>21.77</v>
      </c>
      <c r="R19" s="3">
        <v>500</v>
      </c>
      <c r="S19" s="3">
        <f t="shared" ca="1" si="13"/>
        <v>413.02800000000002</v>
      </c>
      <c r="T19" s="3">
        <f t="shared" ca="1" si="14"/>
        <v>434.798</v>
      </c>
    </row>
    <row r="20" spans="1:20" x14ac:dyDescent="0.3">
      <c r="A20" s="3">
        <v>71</v>
      </c>
      <c r="B20" s="4">
        <v>660</v>
      </c>
      <c r="C20" s="4">
        <f t="shared" si="0"/>
        <v>264</v>
      </c>
      <c r="D20" s="4">
        <f t="shared" si="1"/>
        <v>8</v>
      </c>
      <c r="E20" s="4">
        <f t="shared" si="2"/>
        <v>8</v>
      </c>
      <c r="F20" s="4">
        <f t="shared" si="3"/>
        <v>396</v>
      </c>
      <c r="G20" s="4">
        <f t="shared" si="4"/>
        <v>264</v>
      </c>
      <c r="H20" s="4">
        <v>18724</v>
      </c>
      <c r="I20" s="3">
        <v>1.9865000000000001E-2</v>
      </c>
      <c r="J20" s="3">
        <v>22.503999999999998</v>
      </c>
      <c r="K20" s="3">
        <v>117.02500000000001</v>
      </c>
      <c r="L20" s="3">
        <v>0.01</v>
      </c>
      <c r="M20" s="3">
        <f t="shared" ca="1" si="5"/>
        <v>6.2259999999999998E-3</v>
      </c>
      <c r="N20" s="3">
        <f t="shared" ca="1" si="11"/>
        <v>1.6226000000000001E-2</v>
      </c>
      <c r="O20" s="3">
        <v>15</v>
      </c>
      <c r="P20" s="3">
        <f t="shared" ca="1" si="7"/>
        <v>5.1310000000000002</v>
      </c>
      <c r="Q20" s="3">
        <f t="shared" ca="1" si="12"/>
        <v>20.131</v>
      </c>
      <c r="R20" s="3">
        <v>500</v>
      </c>
      <c r="S20" s="3">
        <f t="shared" ca="1" si="13"/>
        <v>11.253</v>
      </c>
      <c r="T20" s="3">
        <f t="shared" ca="1" si="14"/>
        <v>31.384</v>
      </c>
    </row>
    <row r="21" spans="1:20" x14ac:dyDescent="0.3">
      <c r="A21" s="3">
        <v>73</v>
      </c>
      <c r="B21" s="4">
        <v>270</v>
      </c>
      <c r="C21" s="4">
        <f t="shared" si="0"/>
        <v>108</v>
      </c>
      <c r="D21" s="4">
        <f t="shared" si="1"/>
        <v>6</v>
      </c>
      <c r="E21" s="4">
        <f t="shared" si="2"/>
        <v>6</v>
      </c>
      <c r="F21" s="4">
        <f t="shared" si="3"/>
        <v>162</v>
      </c>
      <c r="G21" s="4">
        <f t="shared" si="4"/>
        <v>108</v>
      </c>
      <c r="H21" s="4">
        <v>32212.32</v>
      </c>
      <c r="I21" s="3">
        <v>1.9302E-2</v>
      </c>
      <c r="J21" s="3">
        <v>23.061999999999998</v>
      </c>
      <c r="K21" s="3">
        <v>268.43599999999998</v>
      </c>
      <c r="L21" s="3">
        <v>0.01</v>
      </c>
      <c r="M21" s="3">
        <f t="shared" ca="1" si="5"/>
        <v>4.3899999999999998E-3</v>
      </c>
      <c r="N21" s="3">
        <f t="shared" ca="1" si="11"/>
        <v>1.439E-2</v>
      </c>
      <c r="O21" s="3">
        <v>15</v>
      </c>
      <c r="P21" s="3">
        <f t="shared" ca="1" si="7"/>
        <v>3.6469999999999998</v>
      </c>
      <c r="Q21" s="3">
        <f t="shared" ca="1" si="12"/>
        <v>18.646999999999998</v>
      </c>
      <c r="R21" s="3">
        <v>500</v>
      </c>
      <c r="S21" s="3">
        <f t="shared" ca="1" si="13"/>
        <v>357.37799999999999</v>
      </c>
      <c r="T21" s="3">
        <f t="shared" ca="1" si="14"/>
        <v>376.02499999999998</v>
      </c>
    </row>
    <row r="22" spans="1:20" x14ac:dyDescent="0.3">
      <c r="A22" s="3">
        <v>74</v>
      </c>
      <c r="B22" s="4">
        <v>120</v>
      </c>
      <c r="C22" s="4">
        <f t="shared" si="0"/>
        <v>48</v>
      </c>
      <c r="D22" s="4">
        <f t="shared" si="1"/>
        <v>4</v>
      </c>
      <c r="E22" s="4">
        <f t="shared" si="2"/>
        <v>4</v>
      </c>
      <c r="F22" s="4">
        <f t="shared" si="3"/>
        <v>72</v>
      </c>
      <c r="G22" s="4">
        <f t="shared" si="4"/>
        <v>48</v>
      </c>
      <c r="H22" s="4">
        <v>33642.240000000005</v>
      </c>
      <c r="I22" s="3">
        <v>1.9671000000000001E-2</v>
      </c>
      <c r="J22" s="3">
        <v>15.754</v>
      </c>
      <c r="K22" s="3">
        <v>420.52800000000002</v>
      </c>
      <c r="L22" s="3">
        <v>0.01</v>
      </c>
      <c r="M22" s="3">
        <f t="shared" ca="1" si="5"/>
        <v>2.882E-3</v>
      </c>
      <c r="N22" s="3">
        <f t="shared" ca="1" si="11"/>
        <v>1.2882000000000001E-2</v>
      </c>
      <c r="O22" s="3">
        <v>15</v>
      </c>
      <c r="P22" s="3">
        <f t="shared" ca="1" si="7"/>
        <v>0.748</v>
      </c>
      <c r="Q22" s="3">
        <f t="shared" ca="1" si="12"/>
        <v>15.747999999999999</v>
      </c>
      <c r="R22" s="3">
        <v>500</v>
      </c>
      <c r="S22" s="3">
        <f t="shared" ca="1" si="13"/>
        <v>129.792</v>
      </c>
      <c r="T22" s="3">
        <f t="shared" ca="1" si="14"/>
        <v>145.54</v>
      </c>
    </row>
    <row r="23" spans="1:20" x14ac:dyDescent="0.3">
      <c r="A23" s="3">
        <v>75</v>
      </c>
      <c r="B23" s="4">
        <v>660</v>
      </c>
      <c r="C23" s="4">
        <f t="shared" si="0"/>
        <v>264</v>
      </c>
      <c r="D23" s="4">
        <f t="shared" si="1"/>
        <v>8</v>
      </c>
      <c r="E23" s="4">
        <f t="shared" si="2"/>
        <v>8</v>
      </c>
      <c r="F23" s="4">
        <f t="shared" si="3"/>
        <v>396</v>
      </c>
      <c r="G23" s="4">
        <f t="shared" si="4"/>
        <v>264</v>
      </c>
      <c r="H23" s="4">
        <v>11244.960000000001</v>
      </c>
      <c r="I23" s="3">
        <v>1.7135000000000001E-2</v>
      </c>
      <c r="J23" s="3">
        <v>16.187999999999999</v>
      </c>
      <c r="K23" s="3">
        <v>70.281000000000006</v>
      </c>
      <c r="L23" s="3">
        <v>0.01</v>
      </c>
      <c r="M23" s="3">
        <f t="shared" ca="1" si="5"/>
        <v>9.6500000000000006E-3</v>
      </c>
      <c r="N23" s="3">
        <f t="shared" ca="1" si="11"/>
        <v>1.9650000000000001E-2</v>
      </c>
      <c r="O23" s="3">
        <v>15</v>
      </c>
      <c r="P23" s="3">
        <f t="shared" ca="1" si="7"/>
        <v>1.333</v>
      </c>
      <c r="Q23" s="3">
        <f t="shared" ca="1" si="12"/>
        <v>16.332999999999998</v>
      </c>
      <c r="R23" s="3">
        <v>500</v>
      </c>
      <c r="S23" s="3">
        <f t="shared" ca="1" si="13"/>
        <v>320.76799999999997</v>
      </c>
      <c r="T23" s="3">
        <f t="shared" ca="1" si="14"/>
        <v>337.101</v>
      </c>
    </row>
    <row r="24" spans="1:20" x14ac:dyDescent="0.3">
      <c r="A24" s="3">
        <v>77</v>
      </c>
      <c r="B24" s="4">
        <v>300</v>
      </c>
      <c r="C24" s="4">
        <f t="shared" si="0"/>
        <v>120</v>
      </c>
      <c r="D24" s="4">
        <f t="shared" si="1"/>
        <v>6</v>
      </c>
      <c r="E24" s="4">
        <f t="shared" si="2"/>
        <v>6</v>
      </c>
      <c r="F24" s="4">
        <f t="shared" si="3"/>
        <v>180</v>
      </c>
      <c r="G24" s="4">
        <f t="shared" si="4"/>
        <v>120</v>
      </c>
      <c r="H24" s="4">
        <v>37505.639999999992</v>
      </c>
      <c r="I24" s="3">
        <v>1.9119999999999998E-2</v>
      </c>
      <c r="J24" s="3">
        <v>16.469000000000001</v>
      </c>
      <c r="K24" s="3">
        <v>312.54699999999997</v>
      </c>
      <c r="L24" s="3">
        <v>0.01</v>
      </c>
      <c r="M24" s="3">
        <f t="shared" ca="1" si="5"/>
        <v>6.38E-4</v>
      </c>
      <c r="N24" s="3">
        <f t="shared" ca="1" si="11"/>
        <v>1.0638E-2</v>
      </c>
      <c r="O24" s="3">
        <v>15</v>
      </c>
      <c r="P24" s="3">
        <f t="shared" ca="1" si="7"/>
        <v>1.077</v>
      </c>
      <c r="Q24" s="3">
        <f t="shared" ca="1" si="12"/>
        <v>16.076999999999998</v>
      </c>
      <c r="R24" s="3">
        <v>500</v>
      </c>
      <c r="S24" s="3">
        <f t="shared" ca="1" si="13"/>
        <v>494.33100000000002</v>
      </c>
      <c r="T24" s="3">
        <f t="shared" ca="1" si="14"/>
        <v>510.40800000000002</v>
      </c>
    </row>
    <row r="25" spans="1:20" x14ac:dyDescent="0.3">
      <c r="A25" s="3">
        <v>79</v>
      </c>
      <c r="B25" s="4">
        <v>300</v>
      </c>
      <c r="C25" s="4">
        <f t="shared" si="0"/>
        <v>120</v>
      </c>
      <c r="D25" s="4">
        <f t="shared" si="1"/>
        <v>6</v>
      </c>
      <c r="E25" s="4">
        <f t="shared" si="2"/>
        <v>6</v>
      </c>
      <c r="F25" s="4">
        <f t="shared" si="3"/>
        <v>180</v>
      </c>
      <c r="G25" s="4">
        <f t="shared" si="4"/>
        <v>120</v>
      </c>
      <c r="H25" s="4">
        <v>15249.12</v>
      </c>
      <c r="I25" s="3">
        <v>1.3365999999999999E-2</v>
      </c>
      <c r="J25" s="3">
        <v>15.432</v>
      </c>
      <c r="K25" s="3">
        <v>127.07600000000001</v>
      </c>
      <c r="L25" s="3">
        <v>0.01</v>
      </c>
      <c r="M25" s="3">
        <f t="shared" ca="1" si="5"/>
        <v>5.5919999999999997E-3</v>
      </c>
      <c r="N25" s="3">
        <f t="shared" ca="1" si="11"/>
        <v>1.5592E-2</v>
      </c>
      <c r="O25" s="3">
        <v>15</v>
      </c>
      <c r="P25" s="3">
        <f t="shared" ca="1" si="7"/>
        <v>7.72</v>
      </c>
      <c r="Q25" s="3">
        <f t="shared" ca="1" si="12"/>
        <v>22.72</v>
      </c>
      <c r="R25" s="3">
        <v>500</v>
      </c>
      <c r="S25" s="3">
        <f t="shared" ca="1" si="13"/>
        <v>473.584</v>
      </c>
      <c r="T25" s="3">
        <f t="shared" ca="1" si="14"/>
        <v>496.30399999999997</v>
      </c>
    </row>
    <row r="26" spans="1:20" x14ac:dyDescent="0.3">
      <c r="A26" s="3">
        <v>81</v>
      </c>
      <c r="B26" s="4">
        <v>1200</v>
      </c>
      <c r="C26" s="4">
        <f t="shared" si="0"/>
        <v>480</v>
      </c>
      <c r="D26" s="4">
        <f t="shared" si="1"/>
        <v>8</v>
      </c>
      <c r="E26" s="4">
        <f t="shared" si="2"/>
        <v>8</v>
      </c>
      <c r="F26" s="4">
        <f t="shared" si="3"/>
        <v>720</v>
      </c>
      <c r="G26" s="4">
        <f t="shared" si="4"/>
        <v>480</v>
      </c>
      <c r="H26" s="4">
        <v>80258.559999999998</v>
      </c>
      <c r="I26" s="3">
        <v>1.4681E-2</v>
      </c>
      <c r="J26" s="3">
        <v>20.378</v>
      </c>
      <c r="K26" s="3">
        <v>501.61599999999999</v>
      </c>
      <c r="L26" s="3">
        <v>0.01</v>
      </c>
      <c r="M26" s="3">
        <f t="shared" ca="1" si="5"/>
        <v>3.3349999999999999E-3</v>
      </c>
      <c r="N26" s="3">
        <f t="shared" ca="1" si="11"/>
        <v>1.3335E-2</v>
      </c>
      <c r="O26" s="3">
        <v>15</v>
      </c>
      <c r="P26" s="3">
        <f t="shared" ca="1" si="7"/>
        <v>4.367</v>
      </c>
      <c r="Q26" s="3">
        <f t="shared" ca="1" si="12"/>
        <v>19.367000000000001</v>
      </c>
      <c r="R26" s="3">
        <v>500</v>
      </c>
      <c r="S26" s="3">
        <f t="shared" ca="1" si="13"/>
        <v>226.88800000000001</v>
      </c>
      <c r="T26" s="3">
        <f t="shared" ca="1" si="14"/>
        <v>246.255</v>
      </c>
    </row>
    <row r="27" spans="1:20" x14ac:dyDescent="0.3">
      <c r="A27" s="3">
        <v>85</v>
      </c>
      <c r="B27" s="4">
        <v>200</v>
      </c>
      <c r="C27" s="4">
        <f t="shared" si="0"/>
        <v>80</v>
      </c>
      <c r="D27" s="4">
        <f t="shared" si="1"/>
        <v>4</v>
      </c>
      <c r="E27" s="4">
        <f t="shared" si="2"/>
        <v>4</v>
      </c>
      <c r="F27" s="4">
        <f t="shared" si="3"/>
        <v>120</v>
      </c>
      <c r="G27" s="4">
        <f t="shared" si="4"/>
        <v>80</v>
      </c>
      <c r="H27" s="4">
        <v>24680.16</v>
      </c>
      <c r="I27" s="3">
        <v>1.3421000000000001E-2</v>
      </c>
      <c r="J27" s="3">
        <v>15.497999999999999</v>
      </c>
      <c r="K27" s="3">
        <v>308.50200000000001</v>
      </c>
      <c r="L27" s="3">
        <v>0.01</v>
      </c>
      <c r="M27" s="3">
        <f t="shared" ca="1" si="5"/>
        <v>4.3600000000000002E-3</v>
      </c>
      <c r="N27" s="3">
        <f t="shared" ca="1" si="11"/>
        <v>1.4360000000000001E-2</v>
      </c>
      <c r="O27" s="3">
        <v>15</v>
      </c>
      <c r="P27" s="3">
        <f t="shared" ca="1" si="7"/>
        <v>7.0309999999999997</v>
      </c>
      <c r="Q27" s="3">
        <f t="shared" ca="1" si="12"/>
        <v>22.030999999999999</v>
      </c>
      <c r="R27" s="3">
        <v>500</v>
      </c>
      <c r="S27" s="3">
        <f t="shared" ca="1" si="13"/>
        <v>413.59899999999999</v>
      </c>
      <c r="T27" s="3">
        <f t="shared" ca="1" si="14"/>
        <v>435.63</v>
      </c>
    </row>
    <row r="28" spans="1:20" x14ac:dyDescent="0.3">
      <c r="A28" s="3">
        <v>87</v>
      </c>
      <c r="B28" s="4">
        <v>660</v>
      </c>
      <c r="C28" s="4">
        <f t="shared" si="0"/>
        <v>264</v>
      </c>
      <c r="D28" s="4">
        <f t="shared" si="1"/>
        <v>8</v>
      </c>
      <c r="E28" s="4">
        <f t="shared" si="2"/>
        <v>8</v>
      </c>
      <c r="F28" s="4">
        <f t="shared" si="3"/>
        <v>396</v>
      </c>
      <c r="G28" s="4">
        <f t="shared" si="4"/>
        <v>264</v>
      </c>
      <c r="H28" s="4">
        <v>82742.080000000002</v>
      </c>
      <c r="I28" s="3">
        <v>1.9688999999999998E-2</v>
      </c>
      <c r="J28" s="3">
        <v>22.058</v>
      </c>
      <c r="K28" s="3">
        <v>517.13800000000003</v>
      </c>
      <c r="L28" s="3">
        <v>0.01</v>
      </c>
      <c r="M28" s="3">
        <f t="shared" ca="1" si="5"/>
        <v>8.8579999999999996E-3</v>
      </c>
      <c r="N28" s="3">
        <f t="shared" ca="1" si="11"/>
        <v>1.8858E-2</v>
      </c>
      <c r="O28" s="3">
        <v>15</v>
      </c>
      <c r="P28" s="3">
        <f t="shared" ca="1" si="7"/>
        <v>3.726</v>
      </c>
      <c r="Q28" s="3">
        <f t="shared" ca="1" si="12"/>
        <v>18.725999999999999</v>
      </c>
      <c r="R28" s="3">
        <v>500</v>
      </c>
      <c r="S28" s="3">
        <f t="shared" ca="1" si="13"/>
        <v>130.22200000000001</v>
      </c>
      <c r="T28" s="3">
        <f t="shared" ca="1" si="14"/>
        <v>148.94800000000001</v>
      </c>
    </row>
    <row r="29" spans="1:20" x14ac:dyDescent="0.3">
      <c r="A29" s="3">
        <v>94</v>
      </c>
      <c r="B29" s="4">
        <v>660</v>
      </c>
      <c r="C29" s="4">
        <f t="shared" si="0"/>
        <v>264</v>
      </c>
      <c r="D29" s="4">
        <f t="shared" si="1"/>
        <v>8</v>
      </c>
      <c r="E29" s="4">
        <f t="shared" si="2"/>
        <v>8</v>
      </c>
      <c r="F29" s="4">
        <f t="shared" si="3"/>
        <v>396</v>
      </c>
      <c r="G29" s="4">
        <f t="shared" si="4"/>
        <v>264</v>
      </c>
      <c r="H29" s="4">
        <v>71802.240000000005</v>
      </c>
      <c r="I29" s="3">
        <v>1.3032999999999999E-2</v>
      </c>
      <c r="J29" s="3">
        <v>17.57</v>
      </c>
      <c r="K29" s="3">
        <v>448.76400000000001</v>
      </c>
      <c r="L29" s="3">
        <v>0.01</v>
      </c>
      <c r="M29" s="3">
        <f t="shared" ca="1" si="5"/>
        <v>1.521E-3</v>
      </c>
      <c r="N29" s="3">
        <f t="shared" ca="1" si="11"/>
        <v>1.1521E-2</v>
      </c>
      <c r="O29" s="3">
        <v>15</v>
      </c>
      <c r="P29" s="3">
        <f t="shared" ca="1" si="7"/>
        <v>5.1260000000000003</v>
      </c>
      <c r="Q29" s="3">
        <f t="shared" ca="1" si="12"/>
        <v>20.126000000000001</v>
      </c>
      <c r="R29" s="3">
        <v>500</v>
      </c>
      <c r="S29" s="3">
        <f t="shared" ca="1" si="13"/>
        <v>290.89999999999998</v>
      </c>
      <c r="T29" s="3">
        <f t="shared" ca="1" si="14"/>
        <v>311.02599999999995</v>
      </c>
    </row>
    <row r="30" spans="1:20" x14ac:dyDescent="0.3">
      <c r="A30" s="3">
        <v>95</v>
      </c>
      <c r="B30" s="4">
        <v>660</v>
      </c>
      <c r="C30" s="4">
        <f t="shared" si="0"/>
        <v>264</v>
      </c>
      <c r="D30" s="4">
        <f t="shared" si="1"/>
        <v>8</v>
      </c>
      <c r="E30" s="4">
        <f t="shared" si="2"/>
        <v>8</v>
      </c>
      <c r="F30" s="4">
        <f t="shared" si="3"/>
        <v>396</v>
      </c>
      <c r="G30" s="4">
        <f t="shared" si="4"/>
        <v>264</v>
      </c>
      <c r="H30" s="4">
        <v>38343.839999999997</v>
      </c>
      <c r="I30" s="3">
        <v>1.3453E-2</v>
      </c>
      <c r="J30" s="3">
        <v>21.937999999999999</v>
      </c>
      <c r="K30" s="3">
        <v>239.649</v>
      </c>
      <c r="L30" s="3">
        <v>0.01</v>
      </c>
      <c r="M30" s="3">
        <f t="shared" ca="1" si="5"/>
        <v>1.758E-3</v>
      </c>
      <c r="N30" s="3">
        <f t="shared" ca="1" si="11"/>
        <v>1.1758000000000001E-2</v>
      </c>
      <c r="O30" s="3">
        <v>15</v>
      </c>
      <c r="P30" s="3">
        <f t="shared" ca="1" si="7"/>
        <v>4.274</v>
      </c>
      <c r="Q30" s="3">
        <f t="shared" ca="1" si="12"/>
        <v>19.274000000000001</v>
      </c>
      <c r="R30" s="3">
        <v>500</v>
      </c>
      <c r="S30" s="3">
        <f t="shared" ca="1" si="13"/>
        <v>36.218000000000004</v>
      </c>
      <c r="T30" s="3">
        <f t="shared" ca="1" si="14"/>
        <v>55.492000000000004</v>
      </c>
    </row>
    <row r="31" spans="1:20" x14ac:dyDescent="0.3">
      <c r="A31" s="3">
        <v>98</v>
      </c>
      <c r="B31" s="4">
        <v>1320</v>
      </c>
      <c r="C31" s="4">
        <f t="shared" si="0"/>
        <v>528</v>
      </c>
      <c r="D31" s="4">
        <f t="shared" si="1"/>
        <v>8</v>
      </c>
      <c r="E31" s="4">
        <f t="shared" si="2"/>
        <v>8</v>
      </c>
      <c r="F31" s="4">
        <f t="shared" si="3"/>
        <v>792</v>
      </c>
      <c r="G31" s="4">
        <f t="shared" si="4"/>
        <v>528</v>
      </c>
      <c r="H31" s="4">
        <v>60731.199999999997</v>
      </c>
      <c r="I31" s="3">
        <v>1.7142000000000001E-2</v>
      </c>
      <c r="J31" s="3">
        <v>20.571999999999999</v>
      </c>
      <c r="K31" s="3">
        <v>379.57</v>
      </c>
      <c r="L31" s="3">
        <v>0.01</v>
      </c>
      <c r="M31" s="3">
        <f t="shared" ca="1" si="5"/>
        <v>9.3039999999999998E-3</v>
      </c>
      <c r="N31" s="3">
        <f t="shared" ca="1" si="11"/>
        <v>1.9304000000000002E-2</v>
      </c>
      <c r="O31" s="3">
        <v>15</v>
      </c>
      <c r="P31" s="3">
        <f t="shared" ca="1" si="7"/>
        <v>7.3479999999999999</v>
      </c>
      <c r="Q31" s="3">
        <f t="shared" ca="1" si="12"/>
        <v>22.347999999999999</v>
      </c>
      <c r="R31" s="3">
        <v>500</v>
      </c>
      <c r="S31" s="3">
        <f t="shared" ca="1" si="13"/>
        <v>160.97800000000001</v>
      </c>
      <c r="T31" s="3">
        <f t="shared" ca="1" si="14"/>
        <v>183.32600000000002</v>
      </c>
    </row>
    <row r="32" spans="1:20" x14ac:dyDescent="0.3">
      <c r="A32" s="3">
        <v>100</v>
      </c>
      <c r="B32" s="4">
        <v>700</v>
      </c>
      <c r="C32" s="4">
        <f t="shared" si="0"/>
        <v>280</v>
      </c>
      <c r="D32" s="4">
        <f t="shared" si="1"/>
        <v>8</v>
      </c>
      <c r="E32" s="4">
        <f t="shared" si="2"/>
        <v>8</v>
      </c>
      <c r="F32" s="4">
        <f t="shared" si="3"/>
        <v>420</v>
      </c>
      <c r="G32" s="4">
        <f t="shared" si="4"/>
        <v>280</v>
      </c>
      <c r="H32" s="4">
        <v>73101.600000000006</v>
      </c>
      <c r="I32" s="3">
        <v>1.9619999999999999E-2</v>
      </c>
      <c r="J32" s="3">
        <v>22.972000000000001</v>
      </c>
      <c r="K32" s="3">
        <v>456.88499999999999</v>
      </c>
      <c r="L32" s="3">
        <v>0.01</v>
      </c>
      <c r="M32" s="3">
        <f t="shared" ca="1" si="5"/>
        <v>3.6219999999999998E-3</v>
      </c>
      <c r="N32" s="3">
        <f t="shared" ca="1" si="11"/>
        <v>1.3622E-2</v>
      </c>
      <c r="O32" s="3">
        <v>15</v>
      </c>
      <c r="P32" s="3">
        <f t="shared" ca="1" si="7"/>
        <v>9.9610000000000003</v>
      </c>
      <c r="Q32" s="3">
        <f t="shared" ca="1" si="12"/>
        <v>24.960999999999999</v>
      </c>
      <c r="R32" s="3">
        <v>500</v>
      </c>
      <c r="S32" s="3">
        <f t="shared" ca="1" si="13"/>
        <v>491.98599999999999</v>
      </c>
      <c r="T32" s="3">
        <f t="shared" ca="1" si="14"/>
        <v>516.947</v>
      </c>
    </row>
    <row r="33" spans="1:20" x14ac:dyDescent="0.3">
      <c r="A33" s="3">
        <v>127</v>
      </c>
      <c r="B33" s="4">
        <v>65</v>
      </c>
      <c r="C33" s="4">
        <f t="shared" si="0"/>
        <v>26</v>
      </c>
      <c r="D33" s="4">
        <f t="shared" si="1"/>
        <v>4</v>
      </c>
      <c r="E33" s="4">
        <f t="shared" si="2"/>
        <v>4</v>
      </c>
      <c r="F33" s="4">
        <f t="shared" si="3"/>
        <v>39</v>
      </c>
      <c r="G33" s="4">
        <f t="shared" si="4"/>
        <v>26</v>
      </c>
      <c r="H33" s="4">
        <v>30735.439999999999</v>
      </c>
      <c r="I33" s="3">
        <v>1.5432000000000001E-2</v>
      </c>
      <c r="J33" s="3">
        <v>21.292000000000002</v>
      </c>
      <c r="K33" s="3">
        <v>384.19299999999998</v>
      </c>
      <c r="L33" s="3">
        <v>0.01</v>
      </c>
      <c r="M33" s="3">
        <f t="shared" ca="1" si="5"/>
        <v>2.702E-3</v>
      </c>
      <c r="N33" s="3">
        <f t="shared" ca="1" si="11"/>
        <v>1.2702E-2</v>
      </c>
      <c r="O33" s="3">
        <v>15</v>
      </c>
      <c r="P33" s="3">
        <f t="shared" ca="1" si="7"/>
        <v>8.9789999999999992</v>
      </c>
      <c r="Q33" s="3">
        <f t="shared" ca="1" si="12"/>
        <v>23.978999999999999</v>
      </c>
      <c r="R33" s="3">
        <v>500</v>
      </c>
      <c r="S33" s="3">
        <f t="shared" ca="1" si="13"/>
        <v>321.13499999999999</v>
      </c>
      <c r="T33" s="3">
        <f t="shared" ca="1" si="14"/>
        <v>345.11399999999998</v>
      </c>
    </row>
    <row r="34" spans="1:20" x14ac:dyDescent="0.3">
      <c r="A34" s="3">
        <v>135</v>
      </c>
      <c r="B34" s="4">
        <v>40</v>
      </c>
      <c r="C34" s="4">
        <f t="shared" si="0"/>
        <v>16</v>
      </c>
      <c r="D34" s="4">
        <f t="shared" si="1"/>
        <v>4</v>
      </c>
      <c r="E34" s="4">
        <f t="shared" si="2"/>
        <v>4</v>
      </c>
      <c r="F34" s="4">
        <f t="shared" si="3"/>
        <v>24</v>
      </c>
      <c r="G34" s="4">
        <f t="shared" si="4"/>
        <v>16</v>
      </c>
      <c r="H34" s="4">
        <v>23329.360000000001</v>
      </c>
      <c r="I34" s="3">
        <v>1.9643000000000001E-2</v>
      </c>
      <c r="J34" s="3">
        <v>18.725999999999999</v>
      </c>
      <c r="K34" s="3">
        <v>291.61700000000002</v>
      </c>
      <c r="L34" s="3">
        <v>0.01</v>
      </c>
      <c r="M34" s="3">
        <f t="shared" ca="1" si="5"/>
        <v>8.5570000000000004E-3</v>
      </c>
      <c r="N34" s="3">
        <f t="shared" ca="1" si="11"/>
        <v>1.8557000000000001E-2</v>
      </c>
      <c r="O34" s="3">
        <v>15</v>
      </c>
      <c r="P34" s="3">
        <f t="shared" ca="1" si="7"/>
        <v>9.8249999999999993</v>
      </c>
      <c r="Q34" s="3">
        <f t="shared" ca="1" si="12"/>
        <v>24.824999999999999</v>
      </c>
      <c r="R34" s="3">
        <v>500</v>
      </c>
      <c r="S34" s="3">
        <f t="shared" ca="1" si="13"/>
        <v>219.89099999999999</v>
      </c>
      <c r="T34" s="3">
        <f t="shared" ca="1" si="14"/>
        <v>244.71599999999998</v>
      </c>
    </row>
    <row r="35" spans="1:20" x14ac:dyDescent="0.3">
      <c r="A35" s="3">
        <v>136</v>
      </c>
      <c r="B35" s="4">
        <v>79</v>
      </c>
      <c r="C35" s="4">
        <f t="shared" si="0"/>
        <v>31.6</v>
      </c>
      <c r="D35" s="4">
        <f t="shared" si="1"/>
        <v>4</v>
      </c>
      <c r="E35" s="4">
        <f t="shared" si="2"/>
        <v>4</v>
      </c>
      <c r="F35" s="4">
        <f t="shared" si="3"/>
        <v>47.4</v>
      </c>
      <c r="G35" s="4">
        <f t="shared" si="4"/>
        <v>31.6</v>
      </c>
      <c r="H35" s="4">
        <v>26951.919999999998</v>
      </c>
      <c r="I35" s="3">
        <v>1.7898999999999998E-2</v>
      </c>
      <c r="J35" s="3">
        <v>24.096</v>
      </c>
      <c r="K35" s="3">
        <v>336.899</v>
      </c>
      <c r="L35" s="3">
        <v>0.01</v>
      </c>
      <c r="M35" s="3">
        <f t="shared" ca="1" si="5"/>
        <v>5.744E-3</v>
      </c>
      <c r="N35" s="3">
        <f t="shared" ca="1" si="11"/>
        <v>1.5744000000000001E-2</v>
      </c>
      <c r="O35" s="3">
        <v>15</v>
      </c>
      <c r="P35" s="3">
        <f t="shared" ca="1" si="7"/>
        <v>0.623</v>
      </c>
      <c r="Q35" s="3">
        <f t="shared" ca="1" si="12"/>
        <v>15.622999999999999</v>
      </c>
      <c r="R35" s="3">
        <v>500</v>
      </c>
      <c r="S35" s="3">
        <f t="shared" ca="1" si="13"/>
        <v>10.762</v>
      </c>
      <c r="T35" s="3">
        <f t="shared" ca="1" si="14"/>
        <v>26.384999999999998</v>
      </c>
    </row>
    <row r="36" spans="1:20" x14ac:dyDescent="0.3">
      <c r="A36" s="3">
        <v>137</v>
      </c>
      <c r="B36" s="4">
        <v>40</v>
      </c>
      <c r="C36" s="4">
        <f t="shared" si="0"/>
        <v>16</v>
      </c>
      <c r="D36" s="4">
        <f t="shared" si="1"/>
        <v>4</v>
      </c>
      <c r="E36" s="4">
        <f t="shared" si="2"/>
        <v>4</v>
      </c>
      <c r="F36" s="4">
        <f t="shared" si="3"/>
        <v>24</v>
      </c>
      <c r="G36" s="4">
        <f t="shared" si="4"/>
        <v>16</v>
      </c>
      <c r="H36" s="4">
        <v>31984.159999999996</v>
      </c>
      <c r="I36" s="3">
        <v>1.6364E-2</v>
      </c>
      <c r="J36" s="3">
        <v>19.727</v>
      </c>
      <c r="K36" s="3">
        <v>399.80199999999996</v>
      </c>
      <c r="L36" s="3">
        <v>0.01</v>
      </c>
      <c r="M36" s="3">
        <f t="shared" ca="1" si="5"/>
        <v>6.6750000000000004E-3</v>
      </c>
      <c r="N36" s="3">
        <f t="shared" ca="1" si="11"/>
        <v>1.6675000000000002E-2</v>
      </c>
      <c r="O36" s="3">
        <v>15</v>
      </c>
      <c r="P36" s="3">
        <f t="shared" ca="1" si="7"/>
        <v>8.6460000000000008</v>
      </c>
      <c r="Q36" s="3">
        <f t="shared" ca="1" si="12"/>
        <v>23.646000000000001</v>
      </c>
      <c r="R36" s="3">
        <v>500</v>
      </c>
      <c r="S36" s="3">
        <f t="shared" ca="1" si="13"/>
        <v>127.20099999999999</v>
      </c>
      <c r="T36" s="3">
        <f t="shared" ca="1" si="14"/>
        <v>150.84699999999998</v>
      </c>
    </row>
    <row r="37" spans="1:20" x14ac:dyDescent="0.3">
      <c r="A37" s="3">
        <v>138</v>
      </c>
      <c r="B37" s="4">
        <v>99</v>
      </c>
      <c r="C37" s="4">
        <f t="shared" si="0"/>
        <v>39.6</v>
      </c>
      <c r="D37" s="4">
        <f t="shared" si="1"/>
        <v>4</v>
      </c>
      <c r="E37" s="4">
        <f t="shared" si="2"/>
        <v>4</v>
      </c>
      <c r="F37" s="4">
        <f t="shared" si="3"/>
        <v>59.4</v>
      </c>
      <c r="G37" s="4">
        <f t="shared" si="4"/>
        <v>39.6</v>
      </c>
      <c r="H37" s="4">
        <v>31100.799999999999</v>
      </c>
      <c r="I37" s="3">
        <v>1.2410000000000001E-2</v>
      </c>
      <c r="J37" s="3">
        <v>23.242000000000001</v>
      </c>
      <c r="K37" s="3">
        <v>388.76</v>
      </c>
      <c r="L37" s="3">
        <v>0.01</v>
      </c>
      <c r="M37" s="3">
        <f t="shared" ca="1" si="5"/>
        <v>4.5820000000000001E-3</v>
      </c>
      <c r="N37" s="3">
        <f t="shared" ca="1" si="11"/>
        <v>1.4582000000000001E-2</v>
      </c>
      <c r="O37" s="3">
        <v>15</v>
      </c>
      <c r="P37" s="3">
        <f t="shared" ca="1" si="7"/>
        <v>9.9239999999999995</v>
      </c>
      <c r="Q37" s="3">
        <f t="shared" ca="1" si="12"/>
        <v>24.923999999999999</v>
      </c>
      <c r="R37" s="3">
        <v>500</v>
      </c>
      <c r="S37" s="3">
        <f t="shared" ca="1" si="13"/>
        <v>249.708</v>
      </c>
      <c r="T37" s="3">
        <f t="shared" ca="1" si="14"/>
        <v>274.63200000000001</v>
      </c>
    </row>
    <row r="38" spans="1:20" x14ac:dyDescent="0.3">
      <c r="A38" s="3">
        <v>139</v>
      </c>
      <c r="B38" s="4">
        <v>49</v>
      </c>
      <c r="C38" s="4">
        <f t="shared" si="0"/>
        <v>19.600000000000001</v>
      </c>
      <c r="D38" s="4">
        <f t="shared" si="1"/>
        <v>4</v>
      </c>
      <c r="E38" s="4">
        <f t="shared" si="2"/>
        <v>4</v>
      </c>
      <c r="F38" s="4">
        <f t="shared" si="3"/>
        <v>29.4</v>
      </c>
      <c r="G38" s="4">
        <f t="shared" si="4"/>
        <v>19.600000000000001</v>
      </c>
      <c r="H38" s="4">
        <v>17204</v>
      </c>
      <c r="I38" s="3">
        <v>1.6902E-2</v>
      </c>
      <c r="J38" s="3">
        <v>23.981999999999999</v>
      </c>
      <c r="K38" s="3">
        <v>215.05</v>
      </c>
      <c r="L38" s="3">
        <v>0.01</v>
      </c>
      <c r="M38" s="3">
        <f t="shared" ca="1" si="5"/>
        <v>9.9410000000000002E-3</v>
      </c>
      <c r="N38" s="3">
        <f t="shared" ca="1" si="11"/>
        <v>1.9941E-2</v>
      </c>
      <c r="O38" s="3">
        <v>15</v>
      </c>
      <c r="P38" s="3">
        <f t="shared" ca="1" si="7"/>
        <v>5.03</v>
      </c>
      <c r="Q38" s="3">
        <f t="shared" ca="1" si="12"/>
        <v>20.03</v>
      </c>
      <c r="R38" s="3">
        <v>500</v>
      </c>
      <c r="S38" s="3">
        <f t="shared" ca="1" si="13"/>
        <v>112.07299999999999</v>
      </c>
      <c r="T38" s="3">
        <f t="shared" ca="1" si="14"/>
        <v>132.10300000000001</v>
      </c>
    </row>
    <row r="39" spans="1:20" x14ac:dyDescent="0.3">
      <c r="A39" s="3">
        <v>140</v>
      </c>
      <c r="B39" s="4">
        <v>99</v>
      </c>
      <c r="C39" s="4">
        <f t="shared" si="0"/>
        <v>39.6</v>
      </c>
      <c r="D39" s="4">
        <f t="shared" si="1"/>
        <v>4</v>
      </c>
      <c r="E39" s="4">
        <f t="shared" si="2"/>
        <v>4</v>
      </c>
      <c r="F39" s="4">
        <f t="shared" si="3"/>
        <v>59.4</v>
      </c>
      <c r="G39" s="4">
        <f t="shared" si="4"/>
        <v>39.6</v>
      </c>
      <c r="H39" s="4">
        <v>36424.639999999999</v>
      </c>
      <c r="I39" s="3">
        <v>1.3597E-2</v>
      </c>
      <c r="J39" s="3">
        <v>23.073999999999998</v>
      </c>
      <c r="K39" s="3">
        <v>455.30799999999999</v>
      </c>
      <c r="L39" s="3">
        <v>0.01</v>
      </c>
      <c r="M39" s="3">
        <f t="shared" ca="1" si="5"/>
        <v>6.6880000000000004E-3</v>
      </c>
      <c r="N39" s="3">
        <f t="shared" ca="1" si="11"/>
        <v>1.6688000000000001E-2</v>
      </c>
      <c r="O39" s="3">
        <v>15</v>
      </c>
      <c r="P39" s="3">
        <f t="shared" ca="1" si="7"/>
        <v>7.05</v>
      </c>
      <c r="Q39" s="3">
        <f t="shared" ca="1" si="12"/>
        <v>22.05</v>
      </c>
      <c r="R39" s="3">
        <v>500</v>
      </c>
      <c r="S39" s="3">
        <f t="shared" ca="1" si="13"/>
        <v>181.39</v>
      </c>
      <c r="T39" s="3">
        <f t="shared" ca="1" si="14"/>
        <v>203.44</v>
      </c>
    </row>
    <row r="40" spans="1:20" x14ac:dyDescent="0.3">
      <c r="A40" s="3">
        <v>141</v>
      </c>
      <c r="B40" s="4">
        <v>99</v>
      </c>
      <c r="C40" s="4">
        <f t="shared" si="0"/>
        <v>39.6</v>
      </c>
      <c r="D40" s="4">
        <f t="shared" si="1"/>
        <v>4</v>
      </c>
      <c r="E40" s="4">
        <f t="shared" si="2"/>
        <v>4</v>
      </c>
      <c r="F40" s="4">
        <f t="shared" si="3"/>
        <v>59.4</v>
      </c>
      <c r="G40" s="4">
        <f t="shared" si="4"/>
        <v>39.6</v>
      </c>
      <c r="H40" s="4">
        <v>5649.6</v>
      </c>
      <c r="I40" s="3">
        <v>1.6198000000000001E-2</v>
      </c>
      <c r="J40" s="3">
        <v>18.308</v>
      </c>
      <c r="K40" s="3">
        <v>70.62</v>
      </c>
      <c r="L40" s="3">
        <v>0.01</v>
      </c>
      <c r="M40" s="3">
        <f t="shared" ca="1" si="5"/>
        <v>7.6199999999999998E-4</v>
      </c>
      <c r="N40" s="3">
        <f t="shared" ca="1" si="11"/>
        <v>1.0762000000000001E-2</v>
      </c>
      <c r="O40" s="3">
        <v>15</v>
      </c>
      <c r="P40" s="3">
        <f t="shared" ca="1" si="7"/>
        <v>4.6589999999999998</v>
      </c>
      <c r="Q40" s="3">
        <f t="shared" ca="1" si="12"/>
        <v>19.658999999999999</v>
      </c>
      <c r="R40" s="3">
        <v>500</v>
      </c>
      <c r="S40" s="3">
        <f t="shared" ca="1" si="13"/>
        <v>56.345999999999997</v>
      </c>
      <c r="T40" s="3">
        <f t="shared" ca="1" si="14"/>
        <v>76.004999999999995</v>
      </c>
    </row>
    <row r="41" spans="1:20" x14ac:dyDescent="0.3">
      <c r="A41" s="3">
        <v>142</v>
      </c>
      <c r="B41" s="4">
        <v>49</v>
      </c>
      <c r="C41" s="4">
        <f t="shared" si="0"/>
        <v>19.600000000000001</v>
      </c>
      <c r="D41" s="4">
        <f t="shared" si="1"/>
        <v>4</v>
      </c>
      <c r="E41" s="4">
        <f t="shared" si="2"/>
        <v>4</v>
      </c>
      <c r="F41" s="4">
        <f t="shared" si="3"/>
        <v>29.4</v>
      </c>
      <c r="G41" s="4">
        <f t="shared" si="4"/>
        <v>19.600000000000001</v>
      </c>
      <c r="H41" s="4">
        <v>25789.199999999997</v>
      </c>
      <c r="I41" s="3">
        <v>1.4933E-2</v>
      </c>
      <c r="J41" s="3">
        <v>19.585000000000001</v>
      </c>
      <c r="K41" s="3">
        <v>322.36499999999995</v>
      </c>
      <c r="L41" s="3">
        <v>0.01</v>
      </c>
      <c r="M41" s="3">
        <f t="shared" ca="1" si="5"/>
        <v>4.901E-3</v>
      </c>
      <c r="N41" s="3">
        <f t="shared" ca="1" si="11"/>
        <v>1.4901000000000001E-2</v>
      </c>
      <c r="O41" s="3">
        <v>15</v>
      </c>
      <c r="P41" s="3">
        <f t="shared" ca="1" si="7"/>
        <v>4.1429999999999998</v>
      </c>
      <c r="Q41" s="3">
        <f t="shared" ca="1" si="12"/>
        <v>19.143000000000001</v>
      </c>
      <c r="R41" s="3">
        <v>500</v>
      </c>
      <c r="S41" s="3">
        <f t="shared" ca="1" si="13"/>
        <v>8.6489999999999991</v>
      </c>
      <c r="T41" s="3">
        <f t="shared" ca="1" si="14"/>
        <v>27.792000000000002</v>
      </c>
    </row>
    <row r="42" spans="1:20" x14ac:dyDescent="0.3">
      <c r="A42" s="3">
        <v>143</v>
      </c>
      <c r="B42" s="4">
        <v>49</v>
      </c>
      <c r="C42" s="4">
        <f t="shared" si="0"/>
        <v>19.600000000000001</v>
      </c>
      <c r="D42" s="4">
        <f t="shared" si="1"/>
        <v>4</v>
      </c>
      <c r="E42" s="4">
        <f t="shared" si="2"/>
        <v>4</v>
      </c>
      <c r="F42" s="4">
        <f t="shared" si="3"/>
        <v>29.4</v>
      </c>
      <c r="G42" s="4">
        <f t="shared" si="4"/>
        <v>19.600000000000001</v>
      </c>
      <c r="H42" s="4">
        <v>39937.919999999998</v>
      </c>
      <c r="I42" s="3">
        <v>1.5426E-2</v>
      </c>
      <c r="J42" s="3">
        <v>23.728999999999999</v>
      </c>
      <c r="K42" s="3">
        <v>499.22399999999999</v>
      </c>
      <c r="L42" s="3">
        <v>0.01</v>
      </c>
      <c r="M42" s="3">
        <f t="shared" ca="1" si="5"/>
        <v>5.1050000000000002E-3</v>
      </c>
      <c r="N42" s="3">
        <f t="shared" ca="1" si="11"/>
        <v>1.5105E-2</v>
      </c>
      <c r="O42" s="3">
        <v>15</v>
      </c>
      <c r="P42" s="3">
        <f t="shared" ca="1" si="7"/>
        <v>8.141</v>
      </c>
      <c r="Q42" s="3">
        <f t="shared" ca="1" si="12"/>
        <v>23.140999999999998</v>
      </c>
      <c r="R42" s="3">
        <v>500</v>
      </c>
      <c r="S42" s="3">
        <f t="shared" ca="1" si="13"/>
        <v>135.08799999999999</v>
      </c>
      <c r="T42" s="3">
        <f t="shared" ca="1" si="14"/>
        <v>158.22899999999998</v>
      </c>
    </row>
    <row r="43" spans="1:20" x14ac:dyDescent="0.3">
      <c r="A43" s="3">
        <v>144</v>
      </c>
      <c r="B43" s="4">
        <v>49</v>
      </c>
      <c r="C43" s="4">
        <f t="shared" si="0"/>
        <v>19.600000000000001</v>
      </c>
      <c r="D43" s="4">
        <f t="shared" si="1"/>
        <v>4</v>
      </c>
      <c r="E43" s="4">
        <f t="shared" si="2"/>
        <v>4</v>
      </c>
      <c r="F43" s="4">
        <f t="shared" si="3"/>
        <v>29.4</v>
      </c>
      <c r="G43" s="4">
        <f t="shared" si="4"/>
        <v>19.600000000000001</v>
      </c>
      <c r="H43" s="4">
        <v>14966.64</v>
      </c>
      <c r="I43" s="3">
        <v>1.451E-2</v>
      </c>
      <c r="J43" s="3">
        <v>16.2</v>
      </c>
      <c r="K43" s="3">
        <v>187.083</v>
      </c>
      <c r="L43" s="3">
        <v>0.01</v>
      </c>
      <c r="M43" s="3">
        <f t="shared" ca="1" si="5"/>
        <v>2.4450000000000001E-3</v>
      </c>
      <c r="N43" s="3">
        <f t="shared" ca="1" si="11"/>
        <v>1.2445000000000001E-2</v>
      </c>
      <c r="O43" s="3">
        <v>15</v>
      </c>
      <c r="P43" s="3">
        <f t="shared" ca="1" si="7"/>
        <v>7.3869999999999996</v>
      </c>
      <c r="Q43" s="3">
        <f t="shared" ca="1" si="12"/>
        <v>22.387</v>
      </c>
      <c r="R43" s="3">
        <v>500</v>
      </c>
      <c r="S43" s="3">
        <f t="shared" ca="1" si="13"/>
        <v>467.25099999999998</v>
      </c>
      <c r="T43" s="3">
        <f t="shared" ca="1" si="14"/>
        <v>489.63799999999998</v>
      </c>
    </row>
    <row r="44" spans="1:20" x14ac:dyDescent="0.3">
      <c r="A44" s="3">
        <v>145</v>
      </c>
      <c r="B44" s="4">
        <v>49</v>
      </c>
      <c r="C44" s="4">
        <f t="shared" si="0"/>
        <v>19.600000000000001</v>
      </c>
      <c r="D44" s="4">
        <f t="shared" si="1"/>
        <v>4</v>
      </c>
      <c r="E44" s="4">
        <f t="shared" si="2"/>
        <v>4</v>
      </c>
      <c r="F44" s="4">
        <f t="shared" si="3"/>
        <v>29.4</v>
      </c>
      <c r="G44" s="4">
        <f t="shared" si="4"/>
        <v>19.600000000000001</v>
      </c>
      <c r="H44" s="4">
        <v>22469.68</v>
      </c>
      <c r="I44" s="3">
        <v>1.4992999999999999E-2</v>
      </c>
      <c r="J44" s="3">
        <v>16.5</v>
      </c>
      <c r="K44" s="3">
        <v>280.87099999999998</v>
      </c>
      <c r="L44" s="3">
        <v>0.01</v>
      </c>
      <c r="M44" s="3">
        <f t="shared" ca="1" si="5"/>
        <v>8.2419999999999993E-3</v>
      </c>
      <c r="N44" s="3">
        <f t="shared" ca="1" si="11"/>
        <v>1.8242000000000001E-2</v>
      </c>
      <c r="O44" s="3">
        <v>15</v>
      </c>
      <c r="P44" s="3">
        <f t="shared" ca="1" si="7"/>
        <v>5.3449999999999998</v>
      </c>
      <c r="Q44" s="3">
        <f t="shared" ca="1" si="12"/>
        <v>20.344999999999999</v>
      </c>
      <c r="R44" s="3">
        <v>500</v>
      </c>
      <c r="S44" s="3">
        <f t="shared" ca="1" si="13"/>
        <v>400.93599999999998</v>
      </c>
      <c r="T44" s="3">
        <f t="shared" ca="1" si="14"/>
        <v>421.28099999999995</v>
      </c>
    </row>
    <row r="45" spans="1:20" x14ac:dyDescent="0.3">
      <c r="A45" s="3">
        <v>146</v>
      </c>
      <c r="B45" s="4">
        <v>94</v>
      </c>
      <c r="C45" s="4">
        <f t="shared" si="0"/>
        <v>37.6</v>
      </c>
      <c r="D45" s="4">
        <f t="shared" si="1"/>
        <v>4</v>
      </c>
      <c r="E45" s="4">
        <f t="shared" si="2"/>
        <v>4</v>
      </c>
      <c r="F45" s="4">
        <f t="shared" si="3"/>
        <v>56.4</v>
      </c>
      <c r="G45" s="4">
        <f t="shared" si="4"/>
        <v>37.6</v>
      </c>
      <c r="H45" s="4">
        <v>30005.119999999995</v>
      </c>
      <c r="I45" s="3">
        <v>1.4062999999999999E-2</v>
      </c>
      <c r="J45" s="3">
        <v>23.195999999999998</v>
      </c>
      <c r="K45" s="3">
        <v>375.06399999999996</v>
      </c>
      <c r="L45" s="3">
        <v>0.01</v>
      </c>
      <c r="M45" s="3">
        <f t="shared" ca="1" si="5"/>
        <v>1.7750000000000001E-3</v>
      </c>
      <c r="N45" s="3">
        <f t="shared" ca="1" si="11"/>
        <v>1.1775000000000001E-2</v>
      </c>
      <c r="O45" s="3">
        <v>15</v>
      </c>
      <c r="P45" s="3">
        <f t="shared" ca="1" si="7"/>
        <v>7.1020000000000003</v>
      </c>
      <c r="Q45" s="3">
        <f t="shared" ca="1" si="12"/>
        <v>22.102</v>
      </c>
      <c r="R45" s="3">
        <v>500</v>
      </c>
      <c r="S45" s="3">
        <f t="shared" ca="1" si="13"/>
        <v>378.51100000000002</v>
      </c>
      <c r="T45" s="3">
        <f t="shared" ca="1" si="14"/>
        <v>400.613</v>
      </c>
    </row>
    <row r="46" spans="1:20" x14ac:dyDescent="0.3">
      <c r="A46" s="3">
        <v>147</v>
      </c>
      <c r="B46" s="4">
        <v>49</v>
      </c>
      <c r="C46" s="4">
        <f t="shared" si="0"/>
        <v>19.600000000000001</v>
      </c>
      <c r="D46" s="4">
        <f t="shared" si="1"/>
        <v>4</v>
      </c>
      <c r="E46" s="4">
        <f t="shared" si="2"/>
        <v>4</v>
      </c>
      <c r="F46" s="4">
        <f t="shared" si="3"/>
        <v>29.4</v>
      </c>
      <c r="G46" s="4">
        <f t="shared" si="4"/>
        <v>19.600000000000001</v>
      </c>
      <c r="H46" s="4">
        <v>22881.52</v>
      </c>
      <c r="I46" s="3">
        <v>1.5373000000000001E-2</v>
      </c>
      <c r="J46" s="3">
        <v>15.742000000000001</v>
      </c>
      <c r="K46" s="3">
        <v>286.01900000000001</v>
      </c>
      <c r="L46" s="3">
        <v>0.01</v>
      </c>
      <c r="M46" s="3">
        <f t="shared" ca="1" si="5"/>
        <v>8.7889999999999999E-3</v>
      </c>
      <c r="N46" s="3">
        <f t="shared" ca="1" si="11"/>
        <v>1.8789E-2</v>
      </c>
      <c r="O46" s="3">
        <v>15</v>
      </c>
      <c r="P46" s="3">
        <f t="shared" ca="1" si="7"/>
        <v>9.3070000000000004</v>
      </c>
      <c r="Q46" s="3">
        <f t="shared" ca="1" si="12"/>
        <v>24.307000000000002</v>
      </c>
      <c r="R46" s="3">
        <v>500</v>
      </c>
      <c r="S46" s="3">
        <f t="shared" ca="1" si="13"/>
        <v>424.964</v>
      </c>
      <c r="T46" s="3">
        <f t="shared" ca="1" si="14"/>
        <v>449.27100000000002</v>
      </c>
    </row>
    <row r="47" spans="1:20" x14ac:dyDescent="0.3">
      <c r="A47" s="3">
        <v>148</v>
      </c>
      <c r="B47" s="4">
        <v>49</v>
      </c>
      <c r="C47" s="4">
        <f t="shared" si="0"/>
        <v>19.600000000000001</v>
      </c>
      <c r="D47" s="4">
        <f t="shared" si="1"/>
        <v>4</v>
      </c>
      <c r="E47" s="4">
        <f t="shared" si="2"/>
        <v>4</v>
      </c>
      <c r="F47" s="4">
        <f t="shared" si="3"/>
        <v>29.4</v>
      </c>
      <c r="G47" s="4">
        <f t="shared" si="4"/>
        <v>19.600000000000001</v>
      </c>
      <c r="H47" s="4">
        <v>6817.12</v>
      </c>
      <c r="I47" s="3">
        <v>1.4076999999999999E-2</v>
      </c>
      <c r="J47" s="3">
        <v>15.394</v>
      </c>
      <c r="K47" s="3">
        <v>85.213999999999999</v>
      </c>
      <c r="L47" s="3">
        <v>0.01</v>
      </c>
      <c r="M47" s="3">
        <f t="shared" ca="1" si="5"/>
        <v>6.1110000000000001E-3</v>
      </c>
      <c r="N47" s="3">
        <f t="shared" ca="1" si="11"/>
        <v>1.6111E-2</v>
      </c>
      <c r="O47" s="3">
        <v>15</v>
      </c>
      <c r="P47" s="3">
        <f t="shared" ca="1" si="7"/>
        <v>5.7469999999999999</v>
      </c>
      <c r="Q47" s="3">
        <f t="shared" ca="1" si="12"/>
        <v>20.747</v>
      </c>
      <c r="R47" s="3">
        <v>500</v>
      </c>
      <c r="S47" s="3">
        <f t="shared" ca="1" si="13"/>
        <v>193.81700000000001</v>
      </c>
      <c r="T47" s="3">
        <f t="shared" ca="1" si="14"/>
        <v>214.56400000000002</v>
      </c>
    </row>
    <row r="48" spans="1:20" x14ac:dyDescent="0.3">
      <c r="A48" s="3">
        <v>149</v>
      </c>
      <c r="B48" s="4">
        <v>49</v>
      </c>
      <c r="C48" s="4">
        <f t="shared" si="0"/>
        <v>19.600000000000001</v>
      </c>
      <c r="D48" s="4">
        <f t="shared" si="1"/>
        <v>4</v>
      </c>
      <c r="E48" s="4">
        <f t="shared" si="2"/>
        <v>4</v>
      </c>
      <c r="F48" s="4">
        <f t="shared" si="3"/>
        <v>29.4</v>
      </c>
      <c r="G48" s="4">
        <f t="shared" si="4"/>
        <v>19.600000000000001</v>
      </c>
      <c r="H48" s="4">
        <v>9769.4399999999987</v>
      </c>
      <c r="I48" s="3">
        <v>1.7357000000000001E-2</v>
      </c>
      <c r="J48" s="3">
        <v>24.805999999999997</v>
      </c>
      <c r="K48" s="3">
        <v>122.11799999999999</v>
      </c>
      <c r="L48" s="3">
        <v>0.01</v>
      </c>
      <c r="M48" s="3">
        <f t="shared" ca="1" si="5"/>
        <v>8.7220000000000006E-3</v>
      </c>
      <c r="N48" s="3">
        <f t="shared" ca="1" si="11"/>
        <v>1.8722000000000003E-2</v>
      </c>
      <c r="O48" s="3">
        <v>15</v>
      </c>
      <c r="P48" s="3">
        <f t="shared" ca="1" si="7"/>
        <v>8.5470000000000006</v>
      </c>
      <c r="Q48" s="3">
        <f t="shared" ca="1" si="12"/>
        <v>23.547000000000001</v>
      </c>
      <c r="R48" s="3">
        <v>500</v>
      </c>
      <c r="S48" s="3">
        <f t="shared" ca="1" si="13"/>
        <v>227.715</v>
      </c>
      <c r="T48" s="3">
        <f t="shared" ca="1" si="14"/>
        <v>251.262</v>
      </c>
    </row>
    <row r="49" spans="1:20" x14ac:dyDescent="0.3">
      <c r="A49" s="3">
        <v>150</v>
      </c>
      <c r="B49" s="4">
        <v>102</v>
      </c>
      <c r="C49" s="4">
        <f t="shared" si="0"/>
        <v>40.800000000000004</v>
      </c>
      <c r="D49" s="4">
        <f t="shared" si="1"/>
        <v>4</v>
      </c>
      <c r="E49" s="4">
        <f t="shared" si="2"/>
        <v>4</v>
      </c>
      <c r="F49" s="4">
        <f t="shared" si="3"/>
        <v>61.199999999999996</v>
      </c>
      <c r="G49" s="4">
        <f t="shared" si="4"/>
        <v>40.800000000000004</v>
      </c>
      <c r="H49" s="4">
        <v>11460.640000000001</v>
      </c>
      <c r="I49" s="3">
        <v>1.0607999999999999E-2</v>
      </c>
      <c r="J49" s="3">
        <v>18.686</v>
      </c>
      <c r="K49" s="3">
        <v>143.25800000000001</v>
      </c>
      <c r="L49" s="3">
        <v>0.01</v>
      </c>
      <c r="M49" s="3">
        <f t="shared" ca="1" si="5"/>
        <v>1.2310000000000001E-3</v>
      </c>
      <c r="N49" s="3">
        <f t="shared" ca="1" si="11"/>
        <v>1.1231E-2</v>
      </c>
      <c r="O49" s="3">
        <v>15</v>
      </c>
      <c r="P49" s="3">
        <f t="shared" ca="1" si="7"/>
        <v>5.8</v>
      </c>
      <c r="Q49" s="3">
        <f t="shared" ca="1" si="12"/>
        <v>20.8</v>
      </c>
      <c r="R49" s="3">
        <v>500</v>
      </c>
      <c r="S49" s="3">
        <f t="shared" ca="1" si="13"/>
        <v>159.97499999999999</v>
      </c>
      <c r="T49" s="3">
        <f t="shared" ca="1" si="14"/>
        <v>180.77500000000001</v>
      </c>
    </row>
    <row r="50" spans="1:20" x14ac:dyDescent="0.3">
      <c r="A50" s="3">
        <v>152</v>
      </c>
      <c r="B50" s="4">
        <v>49</v>
      </c>
      <c r="C50" s="4">
        <f t="shared" si="0"/>
        <v>19.600000000000001</v>
      </c>
      <c r="D50" s="4">
        <f t="shared" si="1"/>
        <v>4</v>
      </c>
      <c r="E50" s="4">
        <f t="shared" si="2"/>
        <v>4</v>
      </c>
      <c r="F50" s="4">
        <f t="shared" si="3"/>
        <v>29.4</v>
      </c>
      <c r="G50" s="4">
        <f t="shared" si="4"/>
        <v>19.600000000000001</v>
      </c>
      <c r="H50" s="4">
        <v>25391.599999999999</v>
      </c>
      <c r="I50" s="3">
        <v>1.5694E-2</v>
      </c>
      <c r="J50" s="3">
        <v>22.599</v>
      </c>
      <c r="K50" s="3">
        <v>317.39499999999998</v>
      </c>
      <c r="L50" s="3">
        <v>0.01</v>
      </c>
      <c r="M50" s="3">
        <f t="shared" ca="1" si="5"/>
        <v>1.34E-4</v>
      </c>
      <c r="N50" s="3">
        <f t="shared" ca="1" si="11"/>
        <v>1.0134000000000001E-2</v>
      </c>
      <c r="O50" s="3">
        <v>15</v>
      </c>
      <c r="P50" s="3">
        <f t="shared" ca="1" si="7"/>
        <v>2.79</v>
      </c>
      <c r="Q50" s="3">
        <f t="shared" ca="1" si="12"/>
        <v>17.79</v>
      </c>
      <c r="R50" s="3">
        <v>500</v>
      </c>
      <c r="S50" s="3">
        <f t="shared" ca="1" si="13"/>
        <v>44.826000000000001</v>
      </c>
      <c r="T50" s="3">
        <f t="shared" ca="1" si="14"/>
        <v>62.616</v>
      </c>
    </row>
    <row r="51" spans="1:20" x14ac:dyDescent="0.3">
      <c r="A51" s="3">
        <v>155</v>
      </c>
      <c r="B51" s="4">
        <v>201</v>
      </c>
      <c r="C51" s="4">
        <f t="shared" si="0"/>
        <v>80.400000000000006</v>
      </c>
      <c r="D51" s="4">
        <f t="shared" si="1"/>
        <v>6</v>
      </c>
      <c r="E51" s="4">
        <f t="shared" si="2"/>
        <v>6</v>
      </c>
      <c r="F51" s="4">
        <f t="shared" si="3"/>
        <v>120.6</v>
      </c>
      <c r="G51" s="4">
        <f t="shared" si="4"/>
        <v>80.400000000000006</v>
      </c>
      <c r="H51" s="4">
        <v>20572.68</v>
      </c>
      <c r="I51" s="3">
        <v>1.3804E-2</v>
      </c>
      <c r="J51" s="3">
        <v>23.103999999999999</v>
      </c>
      <c r="K51" s="3">
        <v>171.43900000000002</v>
      </c>
      <c r="L51" s="3">
        <v>0.01</v>
      </c>
      <c r="M51" s="3">
        <f t="shared" ca="1" si="5"/>
        <v>3.47E-3</v>
      </c>
      <c r="N51" s="3">
        <f t="shared" ca="1" si="11"/>
        <v>1.3469999999999999E-2</v>
      </c>
      <c r="O51" s="3">
        <v>15</v>
      </c>
      <c r="P51" s="3">
        <f t="shared" ca="1" si="7"/>
        <v>9.6609999999999996</v>
      </c>
      <c r="Q51" s="3">
        <f t="shared" ca="1" si="12"/>
        <v>24.661000000000001</v>
      </c>
      <c r="R51" s="3">
        <v>500</v>
      </c>
      <c r="S51" s="3">
        <f t="shared" ca="1" si="13"/>
        <v>102.733</v>
      </c>
      <c r="T51" s="3">
        <f t="shared" ca="1" si="14"/>
        <v>127.39400000000001</v>
      </c>
    </row>
    <row r="52" spans="1:20" x14ac:dyDescent="0.3">
      <c r="A52" s="3">
        <v>157</v>
      </c>
      <c r="B52" s="4">
        <v>660</v>
      </c>
      <c r="C52" s="4">
        <f t="shared" si="0"/>
        <v>264</v>
      </c>
      <c r="D52" s="4">
        <f t="shared" si="1"/>
        <v>8</v>
      </c>
      <c r="E52" s="4">
        <f t="shared" si="2"/>
        <v>8</v>
      </c>
      <c r="F52" s="4">
        <f t="shared" si="3"/>
        <v>396</v>
      </c>
      <c r="G52" s="4">
        <f t="shared" si="4"/>
        <v>264</v>
      </c>
      <c r="H52" s="4">
        <v>28768.32</v>
      </c>
      <c r="I52" s="3">
        <v>1.6164000000000001E-2</v>
      </c>
      <c r="J52" s="3">
        <v>20.873000000000001</v>
      </c>
      <c r="K52" s="3">
        <v>179.80199999999999</v>
      </c>
      <c r="L52" s="3">
        <v>0.01</v>
      </c>
      <c r="M52" s="3">
        <f t="shared" ca="1" si="5"/>
        <v>9.8549999999999992E-3</v>
      </c>
      <c r="N52" s="3">
        <f t="shared" ca="1" si="11"/>
        <v>1.9854999999999998E-2</v>
      </c>
      <c r="O52" s="3">
        <v>15</v>
      </c>
      <c r="P52" s="3">
        <f t="shared" ca="1" si="7"/>
        <v>9.4169999999999998</v>
      </c>
      <c r="Q52" s="3">
        <f t="shared" ca="1" si="12"/>
        <v>24.417000000000002</v>
      </c>
      <c r="R52" s="3">
        <v>500</v>
      </c>
      <c r="S52" s="3">
        <f t="shared" ca="1" si="13"/>
        <v>496.851</v>
      </c>
      <c r="T52" s="3">
        <f t="shared" ca="1" si="14"/>
        <v>521.26800000000003</v>
      </c>
    </row>
    <row r="53" spans="1:20" x14ac:dyDescent="0.3">
      <c r="A53" s="3">
        <v>167</v>
      </c>
      <c r="B53" s="4">
        <v>49</v>
      </c>
      <c r="C53" s="4">
        <f t="shared" si="0"/>
        <v>19.600000000000001</v>
      </c>
      <c r="D53" s="4">
        <f t="shared" si="1"/>
        <v>4</v>
      </c>
      <c r="E53" s="4">
        <f t="shared" si="2"/>
        <v>4</v>
      </c>
      <c r="F53" s="4">
        <f t="shared" ref="F53:F68" si="15">0.6*B53</f>
        <v>29.4</v>
      </c>
      <c r="G53" s="4">
        <f t="shared" ref="G53:G68" si="16">C53</f>
        <v>19.600000000000001</v>
      </c>
      <c r="H53" s="4">
        <v>18394.48</v>
      </c>
      <c r="I53" s="3">
        <v>1.528E-2</v>
      </c>
      <c r="J53" s="3">
        <v>16.994</v>
      </c>
      <c r="K53" s="3">
        <v>229.93100000000001</v>
      </c>
      <c r="L53" s="3">
        <v>0.01</v>
      </c>
      <c r="M53" s="3">
        <f t="shared" ca="1" si="5"/>
        <v>7.4609999999999998E-3</v>
      </c>
      <c r="N53" s="3">
        <f t="shared" ca="1" si="11"/>
        <v>1.7461000000000001E-2</v>
      </c>
      <c r="O53" s="3">
        <v>15</v>
      </c>
      <c r="P53" s="3">
        <f t="shared" ca="1" si="7"/>
        <v>6.327</v>
      </c>
      <c r="Q53" s="3">
        <f t="shared" ca="1" si="12"/>
        <v>21.326999999999998</v>
      </c>
      <c r="R53" s="3">
        <v>500</v>
      </c>
      <c r="S53" s="3">
        <f t="shared" ca="1" si="13"/>
        <v>492.87599999999998</v>
      </c>
      <c r="T53" s="3">
        <f t="shared" ca="1" si="14"/>
        <v>514.20299999999997</v>
      </c>
    </row>
    <row r="54" spans="1:20" x14ac:dyDescent="0.3">
      <c r="A54" s="3">
        <v>168</v>
      </c>
      <c r="B54" s="4">
        <v>99</v>
      </c>
      <c r="C54" s="4">
        <f t="shared" si="0"/>
        <v>39.6</v>
      </c>
      <c r="D54" s="4">
        <f t="shared" si="1"/>
        <v>4</v>
      </c>
      <c r="E54" s="4">
        <f t="shared" si="2"/>
        <v>4</v>
      </c>
      <c r="F54" s="4">
        <f t="shared" si="15"/>
        <v>59.4</v>
      </c>
      <c r="G54" s="4">
        <f t="shared" si="16"/>
        <v>39.6</v>
      </c>
      <c r="H54" s="4">
        <v>28236.240000000002</v>
      </c>
      <c r="I54" s="3">
        <v>1.9621E-2</v>
      </c>
      <c r="J54" s="3">
        <v>15.74</v>
      </c>
      <c r="K54" s="3">
        <v>352.95300000000003</v>
      </c>
      <c r="L54" s="3">
        <v>0.01</v>
      </c>
      <c r="M54" s="3">
        <f t="shared" ca="1" si="5"/>
        <v>3.0769999999999999E-3</v>
      </c>
      <c r="N54" s="3">
        <f t="shared" ca="1" si="11"/>
        <v>1.3077E-2</v>
      </c>
      <c r="O54" s="3">
        <v>15</v>
      </c>
      <c r="P54" s="3">
        <f t="shared" ca="1" si="7"/>
        <v>6.9219999999999997</v>
      </c>
      <c r="Q54" s="3">
        <f t="shared" ca="1" si="12"/>
        <v>21.922000000000001</v>
      </c>
      <c r="R54" s="3">
        <v>500</v>
      </c>
      <c r="S54" s="3">
        <f t="shared" ca="1" si="13"/>
        <v>193.148</v>
      </c>
      <c r="T54" s="3">
        <f t="shared" ca="1" si="14"/>
        <v>215.07</v>
      </c>
    </row>
    <row r="55" spans="1:20" x14ac:dyDescent="0.3">
      <c r="A55" s="3">
        <v>169</v>
      </c>
      <c r="B55" s="4">
        <v>99</v>
      </c>
      <c r="C55" s="4">
        <f t="shared" si="0"/>
        <v>39.6</v>
      </c>
      <c r="D55" s="4">
        <f t="shared" si="1"/>
        <v>4</v>
      </c>
      <c r="E55" s="4">
        <f t="shared" si="2"/>
        <v>4</v>
      </c>
      <c r="F55" s="4">
        <f t="shared" si="15"/>
        <v>59.4</v>
      </c>
      <c r="G55" s="4">
        <f t="shared" si="16"/>
        <v>39.6</v>
      </c>
      <c r="H55" s="4">
        <v>3008.3199999999997</v>
      </c>
      <c r="I55" s="3">
        <v>1.5497E-2</v>
      </c>
      <c r="J55" s="3">
        <v>21.975999999999999</v>
      </c>
      <c r="K55" s="3">
        <v>37.603999999999999</v>
      </c>
      <c r="L55" s="3">
        <v>0.01</v>
      </c>
      <c r="M55" s="3">
        <f t="shared" ca="1" si="5"/>
        <v>8.4320000000000003E-3</v>
      </c>
      <c r="N55" s="3">
        <f t="shared" ca="1" si="11"/>
        <v>1.8432E-2</v>
      </c>
      <c r="O55" s="3">
        <v>15</v>
      </c>
      <c r="P55" s="3">
        <f t="shared" ca="1" si="7"/>
        <v>0.94199999999999995</v>
      </c>
      <c r="Q55" s="3">
        <f t="shared" ca="1" si="12"/>
        <v>15.942</v>
      </c>
      <c r="R55" s="3">
        <v>500</v>
      </c>
      <c r="S55" s="3">
        <f t="shared" ca="1" si="13"/>
        <v>496.39100000000002</v>
      </c>
      <c r="T55" s="3">
        <f t="shared" ca="1" si="14"/>
        <v>512.33299999999997</v>
      </c>
    </row>
    <row r="56" spans="1:20" x14ac:dyDescent="0.3">
      <c r="A56" s="3">
        <v>172</v>
      </c>
      <c r="B56" s="4">
        <v>49</v>
      </c>
      <c r="C56" s="4">
        <f t="shared" si="0"/>
        <v>19.600000000000001</v>
      </c>
      <c r="D56" s="4">
        <f t="shared" si="1"/>
        <v>4</v>
      </c>
      <c r="E56" s="4">
        <f t="shared" si="2"/>
        <v>4</v>
      </c>
      <c r="F56" s="4">
        <f t="shared" si="15"/>
        <v>29.4</v>
      </c>
      <c r="G56" s="4">
        <f t="shared" si="16"/>
        <v>19.600000000000001</v>
      </c>
      <c r="H56" s="4">
        <v>4477.5199999999995</v>
      </c>
      <c r="I56" s="3">
        <v>1.5004E-2</v>
      </c>
      <c r="J56" s="3">
        <v>15.683999999999999</v>
      </c>
      <c r="K56" s="3">
        <v>55.968999999999994</v>
      </c>
      <c r="L56" s="3">
        <v>0.01</v>
      </c>
      <c r="M56" s="3">
        <f t="shared" ca="1" si="5"/>
        <v>9.9959999999999997E-3</v>
      </c>
      <c r="N56" s="3">
        <f t="shared" ca="1" si="11"/>
        <v>1.9996E-2</v>
      </c>
      <c r="O56" s="3">
        <v>15</v>
      </c>
      <c r="P56" s="3">
        <f t="shared" ca="1" si="7"/>
        <v>7.734</v>
      </c>
      <c r="Q56" s="3">
        <f t="shared" ca="1" si="12"/>
        <v>22.734000000000002</v>
      </c>
      <c r="R56" s="3">
        <v>500</v>
      </c>
      <c r="S56" s="3">
        <f t="shared" ca="1" si="13"/>
        <v>36.837000000000003</v>
      </c>
      <c r="T56" s="3">
        <f t="shared" ca="1" si="14"/>
        <v>59.571000000000005</v>
      </c>
    </row>
    <row r="57" spans="1:20" x14ac:dyDescent="0.3">
      <c r="A57" s="3">
        <v>173</v>
      </c>
      <c r="B57" s="4">
        <v>99</v>
      </c>
      <c r="C57" s="4">
        <f t="shared" si="0"/>
        <v>39.6</v>
      </c>
      <c r="D57" s="4">
        <f t="shared" si="1"/>
        <v>4</v>
      </c>
      <c r="E57" s="4">
        <f t="shared" si="2"/>
        <v>4</v>
      </c>
      <c r="F57" s="4">
        <f t="shared" si="15"/>
        <v>59.4</v>
      </c>
      <c r="G57" s="4">
        <f t="shared" si="16"/>
        <v>39.6</v>
      </c>
      <c r="H57" s="4">
        <v>31507.599999999999</v>
      </c>
      <c r="I57" s="3">
        <v>1.6015000000000001E-2</v>
      </c>
      <c r="J57" s="3">
        <v>20.481000000000002</v>
      </c>
      <c r="K57" s="3">
        <v>393.84499999999997</v>
      </c>
      <c r="L57" s="3">
        <v>0.01</v>
      </c>
      <c r="M57" s="3">
        <f t="shared" ca="1" si="5"/>
        <v>8.4650000000000003E-3</v>
      </c>
      <c r="N57" s="3">
        <f t="shared" ca="1" si="11"/>
        <v>1.8465000000000002E-2</v>
      </c>
      <c r="O57" s="3">
        <v>15</v>
      </c>
      <c r="P57" s="3">
        <f t="shared" ca="1" si="7"/>
        <v>0.93300000000000005</v>
      </c>
      <c r="Q57" s="3">
        <f t="shared" ca="1" si="12"/>
        <v>15.933</v>
      </c>
      <c r="R57" s="3">
        <v>500</v>
      </c>
      <c r="S57" s="3">
        <f t="shared" ca="1" si="13"/>
        <v>463.37</v>
      </c>
      <c r="T57" s="3">
        <f t="shared" ca="1" si="14"/>
        <v>479.303</v>
      </c>
    </row>
    <row r="58" spans="1:20" x14ac:dyDescent="0.3">
      <c r="A58" s="3">
        <v>175</v>
      </c>
      <c r="B58" s="4">
        <v>49</v>
      </c>
      <c r="C58" s="4">
        <f t="shared" si="0"/>
        <v>19.600000000000001</v>
      </c>
      <c r="D58" s="4">
        <f t="shared" si="1"/>
        <v>4</v>
      </c>
      <c r="E58" s="4">
        <f t="shared" si="2"/>
        <v>4</v>
      </c>
      <c r="F58" s="4">
        <f t="shared" si="15"/>
        <v>29.4</v>
      </c>
      <c r="G58" s="4">
        <f t="shared" si="16"/>
        <v>19.600000000000001</v>
      </c>
      <c r="H58" s="4">
        <v>9288</v>
      </c>
      <c r="I58" s="3">
        <v>1.8382000000000003E-2</v>
      </c>
      <c r="J58" s="3">
        <v>22.298000000000002</v>
      </c>
      <c r="K58" s="3">
        <v>116.10000000000001</v>
      </c>
      <c r="L58" s="3">
        <v>0.01</v>
      </c>
      <c r="M58" s="3">
        <f t="shared" ca="1" si="5"/>
        <v>4.4159999999999998E-3</v>
      </c>
      <c r="N58" s="3">
        <f t="shared" ca="1" si="11"/>
        <v>1.4416E-2</v>
      </c>
      <c r="O58" s="3">
        <v>15</v>
      </c>
      <c r="P58" s="3">
        <f t="shared" ca="1" si="7"/>
        <v>1.88</v>
      </c>
      <c r="Q58" s="3">
        <f t="shared" ca="1" si="12"/>
        <v>16.88</v>
      </c>
      <c r="R58" s="3">
        <v>500</v>
      </c>
      <c r="S58" s="3">
        <f t="shared" ca="1" si="13"/>
        <v>342.88499999999999</v>
      </c>
      <c r="T58" s="3">
        <f t="shared" ca="1" si="14"/>
        <v>359.76499999999999</v>
      </c>
    </row>
    <row r="59" spans="1:20" x14ac:dyDescent="0.3">
      <c r="A59" s="3">
        <v>186</v>
      </c>
      <c r="B59" s="4">
        <v>90</v>
      </c>
      <c r="C59" s="4">
        <f t="shared" si="0"/>
        <v>36</v>
      </c>
      <c r="D59" s="4">
        <f t="shared" si="1"/>
        <v>4</v>
      </c>
      <c r="E59" s="4">
        <f t="shared" si="2"/>
        <v>4</v>
      </c>
      <c r="F59" s="4">
        <f t="shared" si="15"/>
        <v>54</v>
      </c>
      <c r="G59" s="4">
        <f t="shared" si="16"/>
        <v>36</v>
      </c>
      <c r="H59" s="4">
        <v>4190.24</v>
      </c>
      <c r="I59" s="3">
        <v>1.1073E-2</v>
      </c>
      <c r="J59" s="3">
        <v>20.338000000000001</v>
      </c>
      <c r="K59" s="3">
        <v>52.378</v>
      </c>
      <c r="L59" s="3">
        <v>0.01</v>
      </c>
      <c r="M59" s="3">
        <f t="shared" ca="1" si="5"/>
        <v>3.2759999999999998E-3</v>
      </c>
      <c r="N59" s="3">
        <f t="shared" ca="1" si="11"/>
        <v>1.3276E-2</v>
      </c>
      <c r="O59" s="3">
        <v>15</v>
      </c>
      <c r="P59" s="3">
        <f t="shared" ca="1" si="7"/>
        <v>1.256</v>
      </c>
      <c r="Q59" s="3">
        <f t="shared" ca="1" si="12"/>
        <v>16.256</v>
      </c>
      <c r="R59" s="3">
        <v>500</v>
      </c>
      <c r="S59" s="3">
        <f t="shared" ca="1" si="13"/>
        <v>166.64099999999999</v>
      </c>
      <c r="T59" s="3">
        <f t="shared" ca="1" si="14"/>
        <v>182.89699999999999</v>
      </c>
    </row>
    <row r="60" spans="1:20" x14ac:dyDescent="0.3">
      <c r="A60" s="3">
        <v>187</v>
      </c>
      <c r="B60" s="4">
        <v>50</v>
      </c>
      <c r="C60" s="4">
        <f t="shared" si="0"/>
        <v>20</v>
      </c>
      <c r="D60" s="4">
        <f t="shared" si="1"/>
        <v>4</v>
      </c>
      <c r="E60" s="4">
        <f t="shared" si="2"/>
        <v>4</v>
      </c>
      <c r="F60" s="4">
        <f t="shared" si="15"/>
        <v>30</v>
      </c>
      <c r="G60" s="4">
        <f t="shared" si="16"/>
        <v>20</v>
      </c>
      <c r="H60" s="4">
        <v>30099.119999999999</v>
      </c>
      <c r="I60" s="3">
        <v>1.3083000000000001E-2</v>
      </c>
      <c r="J60" s="3">
        <v>17.565999999999999</v>
      </c>
      <c r="K60" s="3">
        <v>376.23899999999998</v>
      </c>
      <c r="L60" s="3">
        <v>0.01</v>
      </c>
      <c r="M60" s="3">
        <f t="shared" ca="1" si="5"/>
        <v>6.0599999999999998E-4</v>
      </c>
      <c r="N60" s="3">
        <f t="shared" ca="1" si="11"/>
        <v>1.0606000000000001E-2</v>
      </c>
      <c r="O60" s="3">
        <v>15</v>
      </c>
      <c r="P60" s="3">
        <f t="shared" ca="1" si="7"/>
        <v>6.7350000000000003</v>
      </c>
      <c r="Q60" s="3">
        <f t="shared" ca="1" si="12"/>
        <v>21.734999999999999</v>
      </c>
      <c r="R60" s="3">
        <v>500</v>
      </c>
      <c r="S60" s="3">
        <f t="shared" ca="1" si="13"/>
        <v>99.090999999999994</v>
      </c>
      <c r="T60" s="3">
        <f t="shared" ca="1" si="14"/>
        <v>120.82599999999999</v>
      </c>
    </row>
    <row r="61" spans="1:20" x14ac:dyDescent="0.3">
      <c r="A61" s="3">
        <v>188</v>
      </c>
      <c r="B61" s="4">
        <v>50</v>
      </c>
      <c r="C61" s="4">
        <f t="shared" si="0"/>
        <v>20</v>
      </c>
      <c r="D61" s="4">
        <f t="shared" si="1"/>
        <v>4</v>
      </c>
      <c r="E61" s="4">
        <f t="shared" si="2"/>
        <v>4</v>
      </c>
      <c r="F61" s="4">
        <f t="shared" si="15"/>
        <v>30</v>
      </c>
      <c r="G61" s="4">
        <f t="shared" si="16"/>
        <v>20</v>
      </c>
      <c r="H61" s="4">
        <v>1479.1999999999998</v>
      </c>
      <c r="I61" s="3">
        <v>1.7458000000000001E-2</v>
      </c>
      <c r="J61" s="3">
        <v>15.78</v>
      </c>
      <c r="K61" s="3">
        <v>18.489999999999998</v>
      </c>
      <c r="L61" s="3">
        <v>0.01</v>
      </c>
      <c r="M61" s="3">
        <f t="shared" ca="1" si="5"/>
        <v>5.9699999999999998E-4</v>
      </c>
      <c r="N61" s="3">
        <f t="shared" ca="1" si="11"/>
        <v>1.0597000000000001E-2</v>
      </c>
      <c r="O61" s="3">
        <v>15</v>
      </c>
      <c r="P61" s="3">
        <f t="shared" ca="1" si="7"/>
        <v>5.5209999999999999</v>
      </c>
      <c r="Q61" s="3">
        <f t="shared" ca="1" si="12"/>
        <v>20.521000000000001</v>
      </c>
      <c r="R61" s="3">
        <v>500</v>
      </c>
      <c r="S61" s="3">
        <f t="shared" ca="1" si="13"/>
        <v>10.356999999999999</v>
      </c>
      <c r="T61" s="3">
        <f t="shared" ca="1" si="14"/>
        <v>30.878</v>
      </c>
    </row>
    <row r="62" spans="1:20" x14ac:dyDescent="0.3">
      <c r="A62" s="3">
        <v>196</v>
      </c>
      <c r="B62" s="4">
        <v>201</v>
      </c>
      <c r="C62" s="4">
        <f t="shared" si="0"/>
        <v>80.400000000000006</v>
      </c>
      <c r="D62" s="4">
        <f t="shared" si="1"/>
        <v>6</v>
      </c>
      <c r="E62" s="4">
        <f t="shared" si="2"/>
        <v>6</v>
      </c>
      <c r="F62" s="4">
        <f t="shared" si="15"/>
        <v>120.6</v>
      </c>
      <c r="G62" s="4">
        <f t="shared" si="16"/>
        <v>80.400000000000006</v>
      </c>
      <c r="H62" s="4">
        <v>4610.5200000000004</v>
      </c>
      <c r="I62" s="3">
        <v>1.8068000000000001E-2</v>
      </c>
      <c r="J62" s="3">
        <v>23.268999999999998</v>
      </c>
      <c r="K62" s="3">
        <v>38.420999999999999</v>
      </c>
      <c r="L62" s="3">
        <v>0.01</v>
      </c>
      <c r="M62" s="3">
        <f t="shared" ca="1" si="5"/>
        <v>9.5420000000000001E-3</v>
      </c>
      <c r="N62" s="3">
        <f t="shared" ca="1" si="11"/>
        <v>1.9542E-2</v>
      </c>
      <c r="O62" s="3">
        <v>15</v>
      </c>
      <c r="P62" s="3">
        <f t="shared" ca="1" si="7"/>
        <v>4.5410000000000004</v>
      </c>
      <c r="Q62" s="3">
        <f t="shared" ca="1" si="12"/>
        <v>19.541</v>
      </c>
      <c r="R62" s="3">
        <v>500</v>
      </c>
      <c r="S62" s="3">
        <f t="shared" ca="1" si="13"/>
        <v>271.46199999999999</v>
      </c>
      <c r="T62" s="3">
        <f t="shared" ca="1" si="14"/>
        <v>291.00299999999999</v>
      </c>
    </row>
    <row r="63" spans="1:20" x14ac:dyDescent="0.3">
      <c r="A63" s="3">
        <v>202</v>
      </c>
      <c r="B63" s="4">
        <v>1120</v>
      </c>
      <c r="C63" s="4">
        <f t="shared" ref="C63:C68" si="17">0.4*B63</f>
        <v>448</v>
      </c>
      <c r="D63" s="4">
        <f t="shared" si="1"/>
        <v>8</v>
      </c>
      <c r="E63" s="4">
        <f t="shared" si="2"/>
        <v>8</v>
      </c>
      <c r="F63" s="4">
        <f t="shared" si="15"/>
        <v>672</v>
      </c>
      <c r="G63" s="4">
        <f t="shared" si="16"/>
        <v>448</v>
      </c>
      <c r="H63" s="4">
        <v>46818.239999999998</v>
      </c>
      <c r="I63" s="3">
        <v>1.225E-2</v>
      </c>
      <c r="J63" s="3">
        <v>19.911000000000001</v>
      </c>
      <c r="K63" s="3">
        <v>292.61399999999998</v>
      </c>
      <c r="L63" s="3">
        <v>0.01</v>
      </c>
      <c r="M63" s="3">
        <f t="shared" ca="1" si="5"/>
        <v>6.6389999999999999E-3</v>
      </c>
      <c r="N63" s="3">
        <f t="shared" ca="1" si="11"/>
        <v>1.6639000000000001E-2</v>
      </c>
      <c r="O63" s="3">
        <v>15</v>
      </c>
      <c r="P63" s="3">
        <f t="shared" ca="1" si="7"/>
        <v>2.202</v>
      </c>
      <c r="Q63" s="3">
        <f t="shared" ca="1" si="12"/>
        <v>17.201999999999998</v>
      </c>
      <c r="R63" s="3">
        <v>500</v>
      </c>
      <c r="S63" s="3">
        <f t="shared" ca="1" si="13"/>
        <v>286.20100000000002</v>
      </c>
      <c r="T63" s="3">
        <f t="shared" ca="1" si="14"/>
        <v>303.40300000000002</v>
      </c>
    </row>
    <row r="64" spans="1:20" x14ac:dyDescent="0.3">
      <c r="A64" s="3">
        <v>225</v>
      </c>
      <c r="B64" s="4">
        <v>800</v>
      </c>
      <c r="C64" s="4">
        <f t="shared" si="17"/>
        <v>320</v>
      </c>
      <c r="D64" s="4">
        <f t="shared" si="1"/>
        <v>8</v>
      </c>
      <c r="E64" s="4">
        <f t="shared" si="2"/>
        <v>8</v>
      </c>
      <c r="F64" s="4">
        <f t="shared" si="15"/>
        <v>480</v>
      </c>
      <c r="G64" s="4">
        <f t="shared" si="16"/>
        <v>320</v>
      </c>
      <c r="H64" s="4">
        <v>42865.440000000002</v>
      </c>
      <c r="I64" s="3">
        <v>1.9042E-2</v>
      </c>
      <c r="J64" s="3">
        <v>22.507999999999999</v>
      </c>
      <c r="K64" s="3">
        <v>267.90899999999999</v>
      </c>
      <c r="L64" s="3">
        <v>0.01</v>
      </c>
      <c r="M64" s="3">
        <f t="shared" ca="1" si="5"/>
        <v>9.5359999999999993E-3</v>
      </c>
      <c r="N64" s="3">
        <f t="shared" ca="1" si="11"/>
        <v>1.9535999999999998E-2</v>
      </c>
      <c r="O64" s="3">
        <v>15</v>
      </c>
      <c r="P64" s="3">
        <f t="shared" ca="1" si="7"/>
        <v>8.7040000000000006</v>
      </c>
      <c r="Q64" s="3">
        <f t="shared" ca="1" si="12"/>
        <v>23.704000000000001</v>
      </c>
      <c r="R64" s="3">
        <v>500</v>
      </c>
      <c r="S64" s="3">
        <f t="shared" ca="1" si="13"/>
        <v>452.24900000000002</v>
      </c>
      <c r="T64" s="3">
        <f t="shared" ca="1" si="14"/>
        <v>475.95300000000003</v>
      </c>
    </row>
    <row r="65" spans="1:20" x14ac:dyDescent="0.3">
      <c r="A65" s="3">
        <v>226</v>
      </c>
      <c r="B65" s="4">
        <v>800</v>
      </c>
      <c r="C65" s="4">
        <f t="shared" si="17"/>
        <v>320</v>
      </c>
      <c r="D65" s="4">
        <f t="shared" si="1"/>
        <v>8</v>
      </c>
      <c r="E65" s="4">
        <f t="shared" si="2"/>
        <v>8</v>
      </c>
      <c r="F65" s="4">
        <f t="shared" si="15"/>
        <v>480</v>
      </c>
      <c r="G65" s="4">
        <f t="shared" si="16"/>
        <v>320</v>
      </c>
      <c r="H65" s="4">
        <v>68902.240000000005</v>
      </c>
      <c r="I65" s="3">
        <v>1.7805999999999999E-2</v>
      </c>
      <c r="J65" s="3">
        <v>17.363</v>
      </c>
      <c r="K65" s="3">
        <v>430.63900000000001</v>
      </c>
      <c r="L65" s="3">
        <v>0.01</v>
      </c>
      <c r="M65" s="3">
        <f t="shared" ca="1" si="5"/>
        <v>6.9610000000000002E-3</v>
      </c>
      <c r="N65" s="3">
        <f t="shared" ca="1" si="11"/>
        <v>1.6961E-2</v>
      </c>
      <c r="O65" s="3">
        <v>15</v>
      </c>
      <c r="P65" s="3">
        <f t="shared" ca="1" si="7"/>
        <v>2.3420000000000001</v>
      </c>
      <c r="Q65" s="3">
        <f t="shared" ca="1" si="12"/>
        <v>17.341999999999999</v>
      </c>
      <c r="R65" s="3">
        <v>500</v>
      </c>
      <c r="S65" s="3">
        <f t="shared" ca="1" si="13"/>
        <v>115.369</v>
      </c>
      <c r="T65" s="3">
        <f t="shared" ca="1" si="14"/>
        <v>132.71100000000001</v>
      </c>
    </row>
    <row r="66" spans="1:20" x14ac:dyDescent="0.3">
      <c r="A66" s="3">
        <v>227</v>
      </c>
      <c r="B66" s="4">
        <v>800</v>
      </c>
      <c r="C66" s="4">
        <f t="shared" si="17"/>
        <v>320</v>
      </c>
      <c r="D66" s="4">
        <f t="shared" si="1"/>
        <v>8</v>
      </c>
      <c r="E66" s="4">
        <f t="shared" si="2"/>
        <v>8</v>
      </c>
      <c r="F66" s="4">
        <f t="shared" si="15"/>
        <v>480</v>
      </c>
      <c r="G66" s="4">
        <f t="shared" si="16"/>
        <v>320</v>
      </c>
      <c r="H66" s="4">
        <v>75670.239999999991</v>
      </c>
      <c r="I66" s="3">
        <v>1.5428000000000001E-2</v>
      </c>
      <c r="J66" s="3">
        <v>20.771999999999998</v>
      </c>
      <c r="K66" s="3">
        <v>472.93899999999996</v>
      </c>
      <c r="L66" s="3">
        <v>0.01</v>
      </c>
      <c r="M66" s="3">
        <f t="shared" ca="1" si="5"/>
        <v>3.6600000000000001E-3</v>
      </c>
      <c r="N66" s="3">
        <f t="shared" ca="1" si="11"/>
        <v>1.366E-2</v>
      </c>
      <c r="O66" s="3">
        <v>15</v>
      </c>
      <c r="P66" s="3">
        <f t="shared" ca="1" si="7"/>
        <v>8.3230000000000004</v>
      </c>
      <c r="Q66" s="3">
        <f t="shared" ca="1" si="12"/>
        <v>23.323</v>
      </c>
      <c r="R66" s="3">
        <v>500</v>
      </c>
      <c r="S66" s="3">
        <f t="shared" ca="1" si="13"/>
        <v>405.00700000000001</v>
      </c>
      <c r="T66" s="3">
        <f t="shared" ca="1" si="14"/>
        <v>428.33</v>
      </c>
    </row>
    <row r="67" spans="1:20" x14ac:dyDescent="0.3">
      <c r="A67" s="3">
        <v>229</v>
      </c>
      <c r="B67" s="4">
        <v>100</v>
      </c>
      <c r="C67" s="4">
        <f t="shared" si="17"/>
        <v>40</v>
      </c>
      <c r="D67" s="4">
        <f t="shared" ref="D67:D68" si="18">IF(B67&gt;600,8,IF(B67&gt;200,6,4))</f>
        <v>4</v>
      </c>
      <c r="E67" s="4">
        <f t="shared" ref="E67:E68" si="19">D67</f>
        <v>4</v>
      </c>
      <c r="F67" s="4">
        <f t="shared" si="15"/>
        <v>60</v>
      </c>
      <c r="G67" s="4">
        <f t="shared" si="16"/>
        <v>40</v>
      </c>
      <c r="H67" s="4">
        <v>11376.720000000001</v>
      </c>
      <c r="I67" s="3">
        <v>1.0611000000000001E-2</v>
      </c>
      <c r="J67" s="3">
        <v>23.148</v>
      </c>
      <c r="K67" s="3">
        <v>142.209</v>
      </c>
      <c r="L67" s="3">
        <v>0.01</v>
      </c>
      <c r="M67" s="3">
        <f t="shared" ref="M67:M68" ca="1" si="20">ROUND(L67*RAND(),6)</f>
        <v>9.8840000000000004E-3</v>
      </c>
      <c r="N67" s="3">
        <f t="shared" ca="1" si="11"/>
        <v>1.9883999999999999E-2</v>
      </c>
      <c r="O67" s="3">
        <v>15</v>
      </c>
      <c r="P67" s="3">
        <f t="shared" ref="P67:P68" ca="1" si="21">ROUND(10*RAND(),3)</f>
        <v>3.3780000000000001</v>
      </c>
      <c r="Q67" s="3">
        <f t="shared" ca="1" si="12"/>
        <v>18.378</v>
      </c>
      <c r="R67" s="3">
        <v>500</v>
      </c>
      <c r="S67" s="3">
        <f t="shared" ca="1" si="13"/>
        <v>167.78800000000001</v>
      </c>
      <c r="T67" s="3">
        <f t="shared" ca="1" si="14"/>
        <v>186.166</v>
      </c>
    </row>
    <row r="68" spans="1:20" x14ac:dyDescent="0.3">
      <c r="A68" s="3">
        <v>230</v>
      </c>
      <c r="B68" s="4">
        <v>100</v>
      </c>
      <c r="C68" s="4">
        <f t="shared" si="17"/>
        <v>40</v>
      </c>
      <c r="D68" s="4">
        <f t="shared" si="18"/>
        <v>4</v>
      </c>
      <c r="E68" s="4">
        <f t="shared" si="19"/>
        <v>4</v>
      </c>
      <c r="F68" s="4">
        <f t="shared" si="15"/>
        <v>60</v>
      </c>
      <c r="G68" s="4">
        <f t="shared" si="16"/>
        <v>40</v>
      </c>
      <c r="H68" s="4">
        <v>7990.6399999999994</v>
      </c>
      <c r="I68" s="3">
        <v>1.0739E-2</v>
      </c>
      <c r="J68" s="3">
        <v>24.89</v>
      </c>
      <c r="K68" s="3">
        <v>99.882999999999996</v>
      </c>
      <c r="L68" s="3">
        <v>0.01</v>
      </c>
      <c r="M68" s="3">
        <f t="shared" ca="1" si="20"/>
        <v>6.254E-3</v>
      </c>
      <c r="N68" s="3">
        <f t="shared" ca="1" si="11"/>
        <v>1.6254000000000001E-2</v>
      </c>
      <c r="O68" s="3">
        <v>15</v>
      </c>
      <c r="P68" s="3">
        <f t="shared" ca="1" si="21"/>
        <v>4.3029999999999999</v>
      </c>
      <c r="Q68" s="3">
        <f t="shared" ca="1" si="12"/>
        <v>19.303000000000001</v>
      </c>
      <c r="R68" s="3">
        <v>500</v>
      </c>
      <c r="S68" s="3">
        <f t="shared" ca="1" si="13"/>
        <v>494.15100000000001</v>
      </c>
      <c r="T68" s="3">
        <f t="shared" ca="1" si="14"/>
        <v>513.45400000000006</v>
      </c>
    </row>
    <row r="69" spans="1:20" x14ac:dyDescent="0.3">
      <c r="B69" s="4"/>
      <c r="C69" s="4"/>
      <c r="D69" s="4"/>
      <c r="E69" s="4"/>
      <c r="F69" s="4"/>
      <c r="G69" s="4"/>
      <c r="H69" s="4"/>
    </row>
    <row r="70" spans="1:20" x14ac:dyDescent="0.3">
      <c r="B70" s="4"/>
      <c r="C70" s="4"/>
      <c r="D70" s="4"/>
      <c r="E70" s="4"/>
      <c r="F70" s="4"/>
      <c r="G70" s="4"/>
      <c r="H70" s="4"/>
    </row>
    <row r="71" spans="1:20" x14ac:dyDescent="0.3">
      <c r="B71" s="4"/>
      <c r="C71" s="4"/>
      <c r="D71" s="4"/>
      <c r="E71" s="4"/>
      <c r="F71" s="4"/>
      <c r="G71" s="4"/>
      <c r="H71" s="4"/>
    </row>
    <row r="72" spans="1:20" x14ac:dyDescent="0.3">
      <c r="B72" s="4"/>
      <c r="C72" s="4"/>
      <c r="D72" s="4"/>
      <c r="E72" s="4"/>
      <c r="F72" s="4"/>
      <c r="G72" s="4"/>
      <c r="H72" s="4"/>
    </row>
    <row r="73" spans="1:20" x14ac:dyDescent="0.3">
      <c r="B73" s="4"/>
      <c r="C73" s="4"/>
      <c r="D73" s="4"/>
      <c r="E73" s="4"/>
      <c r="F73" s="4"/>
      <c r="G73" s="4"/>
      <c r="H73" s="4"/>
    </row>
    <row r="74" spans="1:20" x14ac:dyDescent="0.3">
      <c r="B74" s="4"/>
      <c r="C74" s="4"/>
      <c r="D74" s="4"/>
      <c r="E74" s="4"/>
      <c r="F74" s="4"/>
      <c r="G74" s="4"/>
      <c r="H74" s="4"/>
    </row>
    <row r="75" spans="1:20" x14ac:dyDescent="0.3">
      <c r="B75" s="4"/>
      <c r="C75" s="4"/>
      <c r="D75" s="4"/>
      <c r="E75" s="4"/>
      <c r="F75" s="4"/>
      <c r="G75" s="4"/>
      <c r="H75" s="4"/>
    </row>
    <row r="76" spans="1:20" x14ac:dyDescent="0.3">
      <c r="B76" s="4"/>
      <c r="C76" s="4"/>
      <c r="D76" s="4"/>
      <c r="E76" s="4"/>
      <c r="F76" s="4"/>
      <c r="G76" s="4"/>
      <c r="H76" s="4"/>
    </row>
    <row r="77" spans="1:20" x14ac:dyDescent="0.3">
      <c r="B77" s="4"/>
      <c r="C77" s="4"/>
      <c r="D77" s="4"/>
      <c r="E77" s="4"/>
      <c r="F77" s="4"/>
      <c r="G77" s="4"/>
      <c r="H77" s="4"/>
    </row>
    <row r="78" spans="1:20" x14ac:dyDescent="0.3">
      <c r="B78" s="4"/>
      <c r="C78" s="4"/>
      <c r="D78" s="4"/>
      <c r="E78" s="4"/>
      <c r="F78" s="4"/>
      <c r="G78" s="4"/>
      <c r="H78" s="4"/>
    </row>
    <row r="79" spans="1:20" x14ac:dyDescent="0.3">
      <c r="B79" s="4"/>
      <c r="C79" s="4"/>
      <c r="D79" s="4"/>
      <c r="E79" s="4"/>
      <c r="F79" s="4"/>
      <c r="G79" s="4"/>
      <c r="H79" s="4"/>
    </row>
    <row r="80" spans="1:20" x14ac:dyDescent="0.3">
      <c r="B80" s="4"/>
      <c r="C80" s="4"/>
      <c r="D80" s="4"/>
      <c r="E80" s="4"/>
      <c r="F80" s="4"/>
      <c r="G80" s="4"/>
      <c r="H80" s="4"/>
    </row>
    <row r="81" spans="2:8" x14ac:dyDescent="0.3">
      <c r="B81" s="4"/>
      <c r="C81" s="4"/>
      <c r="D81" s="4"/>
      <c r="E81" s="4"/>
      <c r="F81" s="4"/>
      <c r="G81" s="4"/>
      <c r="H81" s="4"/>
    </row>
    <row r="82" spans="2:8" x14ac:dyDescent="0.3">
      <c r="B82" s="4"/>
      <c r="C82" s="4"/>
      <c r="D82" s="4"/>
      <c r="E82" s="4"/>
      <c r="F82" s="4"/>
      <c r="G82" s="4"/>
      <c r="H82" s="4"/>
    </row>
    <row r="83" spans="2:8" x14ac:dyDescent="0.3">
      <c r="B83" s="4"/>
      <c r="C83" s="4"/>
      <c r="D83" s="4"/>
      <c r="E83" s="4"/>
      <c r="F83" s="4"/>
      <c r="G83" s="4"/>
      <c r="H83" s="4"/>
    </row>
    <row r="84" spans="2:8" x14ac:dyDescent="0.3">
      <c r="B84" s="4"/>
      <c r="C84" s="4"/>
      <c r="D84" s="4"/>
      <c r="E84" s="4"/>
      <c r="F84" s="4"/>
      <c r="G84" s="4"/>
      <c r="H84" s="4"/>
    </row>
    <row r="85" spans="2:8" x14ac:dyDescent="0.3">
      <c r="B85" s="4"/>
      <c r="C85" s="4"/>
      <c r="D85" s="4"/>
      <c r="E85" s="4"/>
      <c r="F85" s="4"/>
      <c r="G85" s="4"/>
      <c r="H85" s="4"/>
    </row>
    <row r="86" spans="2:8" x14ac:dyDescent="0.3">
      <c r="B86" s="4"/>
      <c r="C86" s="4"/>
      <c r="D86" s="4"/>
      <c r="E86" s="4"/>
      <c r="F86" s="4"/>
      <c r="G86" s="4"/>
      <c r="H86" s="4"/>
    </row>
    <row r="87" spans="2:8" x14ac:dyDescent="0.3">
      <c r="B87" s="4"/>
      <c r="C87" s="4"/>
      <c r="D87" s="4"/>
      <c r="E87" s="4"/>
      <c r="F87" s="4"/>
      <c r="G87" s="4"/>
      <c r="H87" s="4"/>
    </row>
    <row r="88" spans="2:8" x14ac:dyDescent="0.3">
      <c r="B88" s="4"/>
      <c r="C88" s="4"/>
      <c r="D88" s="4"/>
      <c r="E88" s="4"/>
      <c r="F88" s="4"/>
      <c r="G88" s="4"/>
      <c r="H88" s="4"/>
    </row>
    <row r="89" spans="2:8" x14ac:dyDescent="0.3">
      <c r="B89" s="4"/>
      <c r="C89" s="4"/>
      <c r="D89" s="4"/>
      <c r="E89" s="4"/>
      <c r="F89" s="4"/>
      <c r="G89" s="4"/>
      <c r="H89" s="4"/>
    </row>
    <row r="90" spans="2:8" x14ac:dyDescent="0.3">
      <c r="B90" s="4"/>
      <c r="C90" s="4"/>
      <c r="D90" s="4"/>
      <c r="E90" s="4"/>
      <c r="F90" s="4"/>
      <c r="G90" s="4"/>
      <c r="H90" s="4"/>
    </row>
    <row r="91" spans="2:8" x14ac:dyDescent="0.3">
      <c r="B91" s="4"/>
      <c r="C91" s="4"/>
      <c r="D91" s="4"/>
      <c r="E91" s="4"/>
      <c r="F91" s="4"/>
      <c r="G91" s="4"/>
      <c r="H91" s="4"/>
    </row>
    <row r="92" spans="2:8" x14ac:dyDescent="0.3">
      <c r="B92" s="4"/>
      <c r="C92" s="4"/>
      <c r="D92" s="4"/>
      <c r="E92" s="4"/>
      <c r="F92" s="4"/>
      <c r="G92" s="4"/>
      <c r="H92" s="4"/>
    </row>
    <row r="93" spans="2:8" x14ac:dyDescent="0.3">
      <c r="B93" s="4"/>
      <c r="C93" s="4"/>
      <c r="D93" s="4"/>
      <c r="E93" s="4"/>
      <c r="F93" s="4"/>
      <c r="G93" s="4"/>
      <c r="H93" s="4"/>
    </row>
    <row r="94" spans="2:8" x14ac:dyDescent="0.3">
      <c r="B94" s="4"/>
      <c r="C94" s="4"/>
      <c r="D94" s="4"/>
      <c r="E94" s="4"/>
      <c r="F94" s="4"/>
      <c r="G94" s="4"/>
      <c r="H94" s="4"/>
    </row>
    <row r="95" spans="2:8" x14ac:dyDescent="0.3">
      <c r="B95" s="4"/>
      <c r="C95" s="4"/>
      <c r="D95" s="4"/>
      <c r="E95" s="4"/>
      <c r="F95" s="4"/>
      <c r="G95" s="4"/>
      <c r="H95" s="4"/>
    </row>
    <row r="96" spans="2:8" x14ac:dyDescent="0.3">
      <c r="B96" s="4"/>
      <c r="C96" s="4"/>
      <c r="D96" s="4"/>
      <c r="E96" s="4"/>
      <c r="F96" s="4"/>
      <c r="G96" s="4"/>
      <c r="H96" s="4"/>
    </row>
    <row r="97" spans="2:8" x14ac:dyDescent="0.3">
      <c r="B97" s="4"/>
      <c r="C97" s="4"/>
      <c r="D97" s="4"/>
      <c r="E97" s="4"/>
      <c r="F97" s="4"/>
      <c r="G97" s="4"/>
      <c r="H97" s="4"/>
    </row>
    <row r="98" spans="2:8" x14ac:dyDescent="0.3">
      <c r="B98" s="4"/>
      <c r="C98" s="4"/>
      <c r="D98" s="4"/>
      <c r="E98" s="4"/>
      <c r="F98" s="4"/>
      <c r="G98" s="4"/>
      <c r="H98" s="4"/>
    </row>
    <row r="99" spans="2:8" x14ac:dyDescent="0.3">
      <c r="B99" s="4"/>
      <c r="C99" s="4"/>
      <c r="D99" s="4"/>
      <c r="E99" s="4"/>
      <c r="F99" s="4"/>
      <c r="G99" s="4"/>
      <c r="H99" s="4"/>
    </row>
    <row r="100" spans="2:8" x14ac:dyDescent="0.3">
      <c r="B100" s="4"/>
      <c r="C100" s="4"/>
      <c r="D100" s="4"/>
      <c r="E100" s="4"/>
      <c r="F100" s="4"/>
      <c r="G100" s="4"/>
      <c r="H100" s="4"/>
    </row>
    <row r="101" spans="2:8" x14ac:dyDescent="0.3">
      <c r="B101" s="4"/>
      <c r="C101" s="4"/>
      <c r="D101" s="4"/>
      <c r="E101" s="4"/>
      <c r="F101" s="4"/>
      <c r="G101" s="4"/>
      <c r="H101" s="4"/>
    </row>
    <row r="102" spans="2:8" x14ac:dyDescent="0.3">
      <c r="B102" s="4"/>
      <c r="C102" s="4"/>
      <c r="D102" s="4"/>
      <c r="E102" s="4"/>
      <c r="F102" s="4"/>
      <c r="G102" s="4"/>
      <c r="H102" s="4"/>
    </row>
    <row r="103" spans="2:8" x14ac:dyDescent="0.3">
      <c r="B103" s="4"/>
      <c r="C103" s="4"/>
      <c r="D103" s="4"/>
      <c r="E103" s="4"/>
      <c r="F103" s="4"/>
      <c r="G103" s="4"/>
      <c r="H103" s="4"/>
    </row>
    <row r="104" spans="2:8" x14ac:dyDescent="0.3">
      <c r="B104" s="4"/>
      <c r="C104" s="4"/>
      <c r="D104" s="4"/>
      <c r="E104" s="4"/>
      <c r="F104" s="4"/>
      <c r="G104" s="4"/>
      <c r="H104" s="4"/>
    </row>
    <row r="105" spans="2:8" x14ac:dyDescent="0.3">
      <c r="B105" s="4"/>
      <c r="C105" s="4"/>
      <c r="D105" s="4"/>
      <c r="E105" s="4"/>
      <c r="F105" s="4"/>
      <c r="G105" s="4"/>
      <c r="H105" s="4"/>
    </row>
    <row r="106" spans="2:8" x14ac:dyDescent="0.3">
      <c r="B106" s="4"/>
      <c r="C106" s="4"/>
      <c r="D106" s="4"/>
      <c r="E106" s="4"/>
      <c r="F106" s="4"/>
      <c r="G106" s="4"/>
      <c r="H106" s="4"/>
    </row>
    <row r="107" spans="2:8" x14ac:dyDescent="0.3">
      <c r="B107" s="4"/>
      <c r="C107" s="4"/>
      <c r="D107" s="4"/>
      <c r="E107" s="4"/>
      <c r="F107" s="4"/>
      <c r="G107" s="4"/>
      <c r="H107" s="4"/>
    </row>
    <row r="108" spans="2:8" x14ac:dyDescent="0.3">
      <c r="B108" s="4"/>
      <c r="C108" s="4"/>
      <c r="D108" s="4"/>
      <c r="E108" s="4"/>
      <c r="F108" s="4"/>
      <c r="G108" s="4"/>
      <c r="H108" s="4"/>
    </row>
    <row r="109" spans="2:8" x14ac:dyDescent="0.3">
      <c r="B109" s="4"/>
      <c r="C109" s="4"/>
      <c r="D109" s="4"/>
      <c r="E109" s="4"/>
      <c r="F109" s="4"/>
      <c r="G109" s="4"/>
      <c r="H109" s="4"/>
    </row>
    <row r="110" spans="2:8" x14ac:dyDescent="0.3">
      <c r="B110" s="4"/>
      <c r="C110" s="4"/>
      <c r="D110" s="4"/>
      <c r="E110" s="4"/>
      <c r="F110" s="4"/>
      <c r="G110" s="4"/>
      <c r="H110" s="4"/>
    </row>
    <row r="111" spans="2:8" x14ac:dyDescent="0.3">
      <c r="B111" s="4"/>
      <c r="C111" s="4"/>
      <c r="D111" s="4"/>
      <c r="E111" s="4"/>
      <c r="F111" s="4"/>
      <c r="G111" s="4"/>
      <c r="H111" s="4"/>
    </row>
    <row r="112" spans="2:8" x14ac:dyDescent="0.3">
      <c r="B112" s="4"/>
      <c r="C112" s="4"/>
      <c r="D112" s="4"/>
      <c r="E112" s="4"/>
      <c r="F112" s="4"/>
      <c r="G112" s="4"/>
      <c r="H112" s="4"/>
    </row>
    <row r="113" spans="2:8" x14ac:dyDescent="0.3">
      <c r="B113" s="4"/>
      <c r="C113" s="4"/>
      <c r="D113" s="4"/>
      <c r="E113" s="4"/>
      <c r="F113" s="4"/>
      <c r="G113" s="4"/>
      <c r="H113" s="4"/>
    </row>
    <row r="114" spans="2:8" x14ac:dyDescent="0.3">
      <c r="B114" s="4"/>
      <c r="C114" s="4"/>
      <c r="D114" s="4"/>
      <c r="E114" s="4"/>
      <c r="F114" s="4"/>
      <c r="G114" s="4"/>
      <c r="H114" s="4"/>
    </row>
    <row r="115" spans="2:8" x14ac:dyDescent="0.3">
      <c r="B115" s="4"/>
      <c r="C115" s="4"/>
      <c r="D115" s="4"/>
      <c r="E115" s="4"/>
      <c r="F115" s="4"/>
      <c r="G115" s="4"/>
      <c r="H115" s="4"/>
    </row>
    <row r="116" spans="2:8" x14ac:dyDescent="0.3">
      <c r="B116" s="4"/>
      <c r="C116" s="4"/>
      <c r="D116" s="4"/>
      <c r="E116" s="4"/>
      <c r="F116" s="4"/>
      <c r="G116" s="4"/>
      <c r="H116" s="4"/>
    </row>
    <row r="117" spans="2:8" x14ac:dyDescent="0.3">
      <c r="B117" s="4"/>
      <c r="C117" s="4"/>
      <c r="D117" s="4"/>
      <c r="E117" s="4"/>
      <c r="F117" s="4"/>
      <c r="G117" s="4"/>
      <c r="H117" s="4"/>
    </row>
    <row r="118" spans="2:8" x14ac:dyDescent="0.3">
      <c r="B118" s="4"/>
      <c r="C118" s="4"/>
      <c r="D118" s="4"/>
      <c r="E118" s="4"/>
      <c r="F118" s="4"/>
      <c r="G118" s="4"/>
      <c r="H118" s="4"/>
    </row>
    <row r="119" spans="2:8" x14ac:dyDescent="0.3">
      <c r="B119" s="4"/>
      <c r="C119" s="4"/>
      <c r="D119" s="4"/>
      <c r="E119" s="4"/>
      <c r="F119" s="4"/>
      <c r="G119" s="4"/>
      <c r="H119" s="4"/>
    </row>
    <row r="120" spans="2:8" x14ac:dyDescent="0.3">
      <c r="B120" s="4"/>
      <c r="C120" s="4"/>
      <c r="D120" s="4"/>
      <c r="E120" s="4"/>
      <c r="F120" s="4"/>
      <c r="G120" s="4"/>
      <c r="H120" s="4"/>
    </row>
    <row r="121" spans="2:8" x14ac:dyDescent="0.3">
      <c r="B121" s="4"/>
      <c r="C121" s="4"/>
      <c r="D121" s="4"/>
      <c r="E121" s="4"/>
      <c r="F121" s="4"/>
      <c r="G121" s="4"/>
      <c r="H121" s="4"/>
    </row>
    <row r="122" spans="2:8" x14ac:dyDescent="0.3">
      <c r="B122" s="4"/>
      <c r="C122" s="4"/>
      <c r="D122" s="4"/>
      <c r="E122" s="4"/>
      <c r="F122" s="4"/>
      <c r="G122" s="4"/>
      <c r="H122" s="4"/>
    </row>
    <row r="123" spans="2:8" x14ac:dyDescent="0.3">
      <c r="B123" s="4"/>
      <c r="C123" s="4"/>
      <c r="D123" s="4"/>
      <c r="E123" s="4"/>
      <c r="F123" s="4"/>
      <c r="G123" s="4"/>
      <c r="H123" s="4"/>
    </row>
    <row r="124" spans="2:8" x14ac:dyDescent="0.3">
      <c r="B124" s="4"/>
      <c r="C124" s="4"/>
      <c r="D124" s="4"/>
      <c r="E124" s="4"/>
      <c r="F124" s="4"/>
      <c r="G124" s="4"/>
      <c r="H124" s="4"/>
    </row>
    <row r="125" spans="2:8" x14ac:dyDescent="0.3">
      <c r="B125" s="4"/>
      <c r="C125" s="4"/>
      <c r="D125" s="4"/>
      <c r="E125" s="4"/>
      <c r="F125" s="4"/>
      <c r="G125" s="4"/>
      <c r="H125" s="4"/>
    </row>
    <row r="126" spans="2:8" x14ac:dyDescent="0.3">
      <c r="B126" s="4"/>
      <c r="C126" s="4"/>
      <c r="D126" s="4"/>
      <c r="E126" s="4"/>
      <c r="F126" s="4"/>
      <c r="G126" s="4"/>
      <c r="H126" s="4"/>
    </row>
    <row r="127" spans="2:8" x14ac:dyDescent="0.3">
      <c r="B127" s="4"/>
      <c r="C127" s="4"/>
      <c r="D127" s="4"/>
      <c r="E127" s="4"/>
      <c r="F127" s="4"/>
      <c r="G127" s="4"/>
      <c r="H127" s="4"/>
    </row>
    <row r="128" spans="2:8" x14ac:dyDescent="0.3">
      <c r="B128" s="4"/>
      <c r="C128" s="4"/>
      <c r="D128" s="4"/>
      <c r="E128" s="4"/>
      <c r="F128" s="4"/>
      <c r="G128" s="4"/>
      <c r="H128" s="4"/>
    </row>
    <row r="129" spans="2:8" x14ac:dyDescent="0.3">
      <c r="B129" s="4"/>
      <c r="C129" s="4"/>
      <c r="D129" s="4"/>
      <c r="E129" s="4"/>
      <c r="F129" s="4"/>
      <c r="G129" s="4"/>
      <c r="H129" s="4"/>
    </row>
    <row r="130" spans="2:8" x14ac:dyDescent="0.3">
      <c r="B130" s="4"/>
      <c r="C130" s="4"/>
      <c r="D130" s="4"/>
      <c r="E130" s="4"/>
      <c r="F130" s="4"/>
      <c r="G130" s="4"/>
      <c r="H130" s="4"/>
    </row>
    <row r="131" spans="2:8" x14ac:dyDescent="0.3">
      <c r="B131" s="4"/>
      <c r="C131" s="4"/>
      <c r="D131" s="4"/>
      <c r="E131" s="4"/>
      <c r="F131" s="4"/>
      <c r="G131" s="4"/>
      <c r="H131" s="4"/>
    </row>
    <row r="132" spans="2:8" x14ac:dyDescent="0.3">
      <c r="B132" s="4"/>
      <c r="C132" s="4"/>
      <c r="D132" s="4"/>
      <c r="E132" s="4"/>
      <c r="F132" s="4"/>
      <c r="G132" s="4"/>
      <c r="H132" s="4"/>
    </row>
    <row r="133" spans="2:8" x14ac:dyDescent="0.3">
      <c r="B133" s="4"/>
      <c r="C133" s="4"/>
      <c r="D133" s="4"/>
      <c r="E133" s="4"/>
      <c r="F133" s="4"/>
      <c r="G133" s="4"/>
      <c r="H133" s="4"/>
    </row>
    <row r="134" spans="2:8" x14ac:dyDescent="0.3">
      <c r="B134" s="4"/>
      <c r="C134" s="4"/>
      <c r="D134" s="4"/>
      <c r="E134" s="4"/>
      <c r="F134" s="4"/>
      <c r="G134" s="4"/>
      <c r="H134" s="4"/>
    </row>
    <row r="135" spans="2:8" x14ac:dyDescent="0.3">
      <c r="B135" s="4"/>
      <c r="C135" s="4"/>
      <c r="D135" s="4"/>
      <c r="E135" s="4"/>
      <c r="F135" s="4"/>
      <c r="G135" s="4"/>
      <c r="H135" s="4"/>
    </row>
    <row r="136" spans="2:8" x14ac:dyDescent="0.3">
      <c r="B136" s="4"/>
      <c r="C136" s="4"/>
      <c r="D136" s="4"/>
      <c r="E136" s="4"/>
      <c r="F136" s="4"/>
      <c r="G136" s="4"/>
      <c r="H136" s="4"/>
    </row>
    <row r="137" spans="2:8" x14ac:dyDescent="0.3">
      <c r="B137" s="4"/>
      <c r="C137" s="4"/>
      <c r="D137" s="4"/>
      <c r="E137" s="4"/>
      <c r="F137" s="4"/>
      <c r="G137" s="4"/>
      <c r="H137" s="4"/>
    </row>
    <row r="138" spans="2:8" x14ac:dyDescent="0.3">
      <c r="B138" s="4"/>
      <c r="C138" s="4"/>
      <c r="D138" s="4"/>
      <c r="E138" s="4"/>
      <c r="F138" s="4"/>
      <c r="G138" s="4"/>
      <c r="H138" s="4"/>
    </row>
    <row r="139" spans="2:8" x14ac:dyDescent="0.3">
      <c r="B139" s="4"/>
      <c r="C139" s="4"/>
      <c r="D139" s="4"/>
      <c r="E139" s="4"/>
      <c r="F139" s="4"/>
      <c r="G139" s="4"/>
      <c r="H139" s="4"/>
    </row>
    <row r="140" spans="2:8" x14ac:dyDescent="0.3">
      <c r="B140" s="4"/>
      <c r="C140" s="4"/>
      <c r="D140" s="4"/>
      <c r="E140" s="4"/>
      <c r="F140" s="4"/>
      <c r="G140" s="4"/>
      <c r="H140" s="4"/>
    </row>
    <row r="141" spans="2:8" x14ac:dyDescent="0.3">
      <c r="B141" s="4"/>
      <c r="C141" s="4"/>
      <c r="D141" s="4"/>
      <c r="E141" s="4"/>
      <c r="F141" s="4"/>
      <c r="G141" s="4"/>
      <c r="H141" s="4"/>
    </row>
    <row r="142" spans="2:8" x14ac:dyDescent="0.3">
      <c r="B142" s="4"/>
      <c r="C142" s="4"/>
      <c r="D142" s="4"/>
      <c r="E142" s="4"/>
      <c r="F142" s="4"/>
      <c r="G142" s="4"/>
      <c r="H142" s="4"/>
    </row>
    <row r="143" spans="2:8" x14ac:dyDescent="0.3">
      <c r="B143" s="4"/>
      <c r="C143" s="4"/>
      <c r="D143" s="4"/>
      <c r="E143" s="4"/>
      <c r="F143" s="4"/>
      <c r="G143" s="4"/>
      <c r="H143" s="4"/>
    </row>
    <row r="144" spans="2:8" x14ac:dyDescent="0.3">
      <c r="B144" s="4"/>
      <c r="C144" s="4"/>
      <c r="D144" s="4"/>
      <c r="E144" s="4"/>
      <c r="F144" s="4"/>
      <c r="G144" s="4"/>
      <c r="H144" s="4"/>
    </row>
    <row r="145" spans="2:8" x14ac:dyDescent="0.3">
      <c r="B145" s="4"/>
      <c r="C145" s="4"/>
      <c r="D145" s="4"/>
      <c r="E145" s="4"/>
      <c r="F145" s="4"/>
      <c r="G145" s="4"/>
      <c r="H145" s="4"/>
    </row>
    <row r="146" spans="2:8" x14ac:dyDescent="0.3">
      <c r="B146" s="4"/>
      <c r="C146" s="4"/>
      <c r="D146" s="4"/>
      <c r="E146" s="4"/>
      <c r="F146" s="4"/>
      <c r="G146" s="4"/>
      <c r="H146" s="4"/>
    </row>
    <row r="147" spans="2:8" x14ac:dyDescent="0.3">
      <c r="B147" s="4"/>
      <c r="C147" s="4"/>
      <c r="D147" s="4"/>
      <c r="E147" s="4"/>
      <c r="F147" s="4"/>
      <c r="G147" s="4"/>
      <c r="H147" s="4"/>
    </row>
    <row r="148" spans="2:8" x14ac:dyDescent="0.3">
      <c r="B148" s="4"/>
      <c r="C148" s="4"/>
      <c r="D148" s="4"/>
      <c r="E148" s="4"/>
      <c r="F148" s="4"/>
      <c r="G148" s="4"/>
      <c r="H148" s="4"/>
    </row>
    <row r="149" spans="2:8" x14ac:dyDescent="0.3">
      <c r="B149" s="4"/>
      <c r="C149" s="4"/>
      <c r="D149" s="4"/>
      <c r="E149" s="4"/>
      <c r="F149" s="4"/>
      <c r="G149" s="4"/>
      <c r="H149" s="4"/>
    </row>
    <row r="150" spans="2:8" x14ac:dyDescent="0.3">
      <c r="B150" s="4"/>
      <c r="C150" s="4"/>
      <c r="D150" s="4"/>
      <c r="E150" s="4"/>
      <c r="F150" s="4"/>
      <c r="G150" s="4"/>
      <c r="H150" s="4"/>
    </row>
    <row r="151" spans="2:8" x14ac:dyDescent="0.3">
      <c r="B151" s="4"/>
      <c r="C151" s="4"/>
      <c r="D151" s="4"/>
      <c r="E151" s="4"/>
      <c r="F151" s="4"/>
      <c r="G151" s="4"/>
      <c r="H151" s="4"/>
    </row>
    <row r="152" spans="2:8" x14ac:dyDescent="0.3">
      <c r="B152" s="4"/>
      <c r="C152" s="4"/>
      <c r="D152" s="4"/>
      <c r="E152" s="4"/>
      <c r="F152" s="4"/>
      <c r="G152" s="4"/>
      <c r="H152" s="4"/>
    </row>
    <row r="153" spans="2:8" x14ac:dyDescent="0.3">
      <c r="B153" s="4"/>
      <c r="C153" s="4"/>
      <c r="D153" s="4"/>
      <c r="E153" s="4"/>
      <c r="F153" s="4"/>
      <c r="G153" s="4"/>
      <c r="H153" s="4"/>
    </row>
    <row r="154" spans="2:8" x14ac:dyDescent="0.3">
      <c r="B154" s="4"/>
      <c r="C154" s="4"/>
      <c r="D154" s="4"/>
      <c r="E154" s="4"/>
      <c r="F154" s="4"/>
      <c r="G154" s="4"/>
      <c r="H154" s="4"/>
    </row>
    <row r="155" spans="2:8" x14ac:dyDescent="0.3">
      <c r="B155" s="4"/>
      <c r="C155" s="4"/>
      <c r="D155" s="4"/>
      <c r="E155" s="4"/>
      <c r="F155" s="4"/>
      <c r="G155" s="4"/>
      <c r="H155" s="4"/>
    </row>
    <row r="156" spans="2:8" x14ac:dyDescent="0.3">
      <c r="B156" s="4"/>
      <c r="C156" s="4"/>
      <c r="D156" s="4"/>
      <c r="E156" s="4"/>
      <c r="F156" s="4"/>
      <c r="G156" s="4"/>
      <c r="H156" s="4"/>
    </row>
    <row r="157" spans="2:8" x14ac:dyDescent="0.3">
      <c r="B157" s="4"/>
      <c r="C157" s="4"/>
      <c r="D157" s="4"/>
      <c r="E157" s="4"/>
      <c r="F157" s="4"/>
      <c r="G157" s="4"/>
      <c r="H157" s="4"/>
    </row>
    <row r="158" spans="2:8" x14ac:dyDescent="0.3">
      <c r="B158" s="4"/>
      <c r="C158" s="4"/>
      <c r="D158" s="4"/>
      <c r="E158" s="4"/>
      <c r="F158" s="4"/>
      <c r="G158" s="4"/>
      <c r="H158" s="4"/>
    </row>
    <row r="159" spans="2:8" x14ac:dyDescent="0.3">
      <c r="B159" s="4"/>
      <c r="C159" s="4"/>
      <c r="D159" s="4"/>
      <c r="E159" s="4"/>
      <c r="F159" s="4"/>
      <c r="G159" s="4"/>
      <c r="H159" s="4"/>
    </row>
    <row r="160" spans="2:8" x14ac:dyDescent="0.3">
      <c r="B160" s="4"/>
      <c r="C160" s="4"/>
      <c r="D160" s="4"/>
      <c r="E160" s="4"/>
      <c r="F160" s="4"/>
      <c r="G160" s="4"/>
      <c r="H160" s="4"/>
    </row>
    <row r="161" spans="2:8" x14ac:dyDescent="0.3">
      <c r="B161" s="4"/>
      <c r="C161" s="4"/>
      <c r="D161" s="4"/>
      <c r="E161" s="4"/>
      <c r="F161" s="4"/>
      <c r="G161" s="4"/>
      <c r="H161" s="4"/>
    </row>
    <row r="162" spans="2:8" x14ac:dyDescent="0.3">
      <c r="B162" s="4"/>
      <c r="C162" s="4"/>
      <c r="D162" s="4"/>
      <c r="E162" s="4"/>
      <c r="F162" s="4"/>
      <c r="G162" s="4"/>
      <c r="H162" s="4"/>
    </row>
    <row r="163" spans="2:8" x14ac:dyDescent="0.3">
      <c r="B163" s="4"/>
      <c r="C163" s="4"/>
      <c r="D163" s="4"/>
      <c r="E163" s="4"/>
      <c r="F163" s="4"/>
      <c r="G163" s="4"/>
      <c r="H163" s="4"/>
    </row>
    <row r="164" spans="2:8" x14ac:dyDescent="0.3">
      <c r="B164" s="4"/>
      <c r="C164" s="4"/>
      <c r="D164" s="4"/>
      <c r="E164" s="4"/>
      <c r="F164" s="4"/>
      <c r="G164" s="4"/>
      <c r="H164" s="4"/>
    </row>
    <row r="165" spans="2:8" x14ac:dyDescent="0.3">
      <c r="B165" s="4"/>
      <c r="C165" s="4"/>
      <c r="D165" s="4"/>
      <c r="E165" s="4"/>
      <c r="F165" s="4"/>
      <c r="G165" s="4"/>
      <c r="H165" s="4"/>
    </row>
    <row r="166" spans="2:8" x14ac:dyDescent="0.3">
      <c r="B166" s="4"/>
      <c r="C166" s="4"/>
      <c r="D166" s="4"/>
      <c r="E166" s="4"/>
      <c r="F166" s="4"/>
      <c r="G166" s="4"/>
      <c r="H166" s="4"/>
    </row>
    <row r="167" spans="2:8" x14ac:dyDescent="0.3">
      <c r="B167" s="4"/>
      <c r="C167" s="4"/>
      <c r="D167" s="4"/>
      <c r="E167" s="4"/>
      <c r="F167" s="4"/>
      <c r="G167" s="4"/>
      <c r="H167" s="4"/>
    </row>
    <row r="168" spans="2:8" x14ac:dyDescent="0.3">
      <c r="B168" s="4"/>
      <c r="C168" s="4"/>
      <c r="D168" s="4"/>
      <c r="E168" s="4"/>
      <c r="F168" s="4"/>
      <c r="G168" s="4"/>
      <c r="H168" s="4"/>
    </row>
    <row r="169" spans="2:8" x14ac:dyDescent="0.3">
      <c r="B169" s="4"/>
      <c r="C169" s="4"/>
      <c r="D169" s="4"/>
      <c r="E169" s="4"/>
      <c r="F169" s="4"/>
      <c r="G169" s="4"/>
      <c r="H169" s="4"/>
    </row>
    <row r="170" spans="2:8" x14ac:dyDescent="0.3">
      <c r="B170" s="4"/>
      <c r="C170" s="4"/>
      <c r="D170" s="4"/>
      <c r="E170" s="4"/>
      <c r="F170" s="4"/>
      <c r="G170" s="4"/>
      <c r="H170" s="4"/>
    </row>
    <row r="171" spans="2:8" x14ac:dyDescent="0.3">
      <c r="B171" s="4"/>
      <c r="C171" s="4"/>
      <c r="D171" s="4"/>
      <c r="E171" s="4"/>
      <c r="F171" s="4"/>
      <c r="G171" s="4"/>
      <c r="H171" s="4"/>
    </row>
    <row r="172" spans="2:8" x14ac:dyDescent="0.3">
      <c r="B172" s="4"/>
      <c r="C172" s="4"/>
      <c r="D172" s="4"/>
      <c r="E172" s="4"/>
      <c r="F172" s="4"/>
      <c r="G172" s="4"/>
      <c r="H172" s="4"/>
    </row>
    <row r="173" spans="2:8" x14ac:dyDescent="0.3">
      <c r="B173" s="4"/>
      <c r="C173" s="4"/>
      <c r="D173" s="4"/>
      <c r="E173" s="4"/>
      <c r="F173" s="4"/>
      <c r="G173" s="4"/>
      <c r="H173" s="4"/>
    </row>
    <row r="174" spans="2:8" x14ac:dyDescent="0.3">
      <c r="B174" s="4"/>
      <c r="C174" s="4"/>
      <c r="D174" s="4"/>
      <c r="E174" s="4"/>
      <c r="F174" s="4"/>
      <c r="G174" s="4"/>
      <c r="H174" s="4"/>
    </row>
    <row r="175" spans="2:8" x14ac:dyDescent="0.3">
      <c r="B175" s="4"/>
      <c r="C175" s="4"/>
      <c r="D175" s="4"/>
      <c r="E175" s="4"/>
      <c r="F175" s="4"/>
      <c r="G175" s="4"/>
      <c r="H175" s="4"/>
    </row>
    <row r="176" spans="2:8" x14ac:dyDescent="0.3">
      <c r="B176" s="4"/>
      <c r="C176" s="4"/>
      <c r="D176" s="4"/>
      <c r="E176" s="4"/>
      <c r="F176" s="4"/>
      <c r="G176" s="4"/>
      <c r="H176" s="4"/>
    </row>
    <row r="177" spans="2:8" x14ac:dyDescent="0.3">
      <c r="B177" s="4"/>
      <c r="C177" s="4"/>
      <c r="D177" s="4"/>
      <c r="E177" s="4"/>
      <c r="F177" s="4"/>
      <c r="G177" s="4"/>
      <c r="H177" s="4"/>
    </row>
    <row r="178" spans="2:8" x14ac:dyDescent="0.3">
      <c r="B178" s="4"/>
      <c r="C178" s="4"/>
      <c r="D178" s="4"/>
      <c r="E178" s="4"/>
      <c r="F178" s="4"/>
      <c r="G178" s="4"/>
      <c r="H178" s="4"/>
    </row>
    <row r="179" spans="2:8" x14ac:dyDescent="0.3">
      <c r="B179" s="4"/>
      <c r="C179" s="4"/>
      <c r="D179" s="4"/>
      <c r="E179" s="4"/>
      <c r="F179" s="4"/>
      <c r="G179" s="4"/>
      <c r="H179" s="4"/>
    </row>
    <row r="180" spans="2:8" x14ac:dyDescent="0.3">
      <c r="B180" s="4"/>
      <c r="C180" s="4"/>
      <c r="D180" s="4"/>
      <c r="E180" s="4"/>
      <c r="F180" s="4"/>
      <c r="G180" s="4"/>
      <c r="H180" s="4"/>
    </row>
    <row r="181" spans="2:8" x14ac:dyDescent="0.3">
      <c r="B181" s="4"/>
      <c r="C181" s="4"/>
      <c r="D181" s="4"/>
      <c r="E181" s="4"/>
      <c r="F181" s="4"/>
      <c r="G181" s="4"/>
      <c r="H181" s="4"/>
    </row>
    <row r="182" spans="2:8" x14ac:dyDescent="0.3">
      <c r="B182" s="4"/>
      <c r="C182" s="4"/>
      <c r="D182" s="4"/>
      <c r="E182" s="4"/>
      <c r="F182" s="4"/>
      <c r="G182" s="4"/>
      <c r="H182" s="4"/>
    </row>
    <row r="183" spans="2:8" x14ac:dyDescent="0.3">
      <c r="B183" s="4"/>
      <c r="C183" s="4"/>
      <c r="D183" s="4"/>
      <c r="E183" s="4"/>
      <c r="F183" s="4"/>
      <c r="G183" s="4"/>
      <c r="H183" s="4"/>
    </row>
    <row r="184" spans="2:8" x14ac:dyDescent="0.3">
      <c r="B184" s="4"/>
      <c r="C184" s="4"/>
      <c r="D184" s="4"/>
      <c r="E184" s="4"/>
      <c r="F184" s="4"/>
      <c r="G184" s="4"/>
      <c r="H184" s="4"/>
    </row>
    <row r="185" spans="2:8" x14ac:dyDescent="0.3">
      <c r="B185" s="4"/>
      <c r="C185" s="4"/>
      <c r="D185" s="4"/>
      <c r="E185" s="4"/>
      <c r="F185" s="4"/>
      <c r="G185" s="4"/>
      <c r="H185" s="4"/>
    </row>
    <row r="186" spans="2:8" x14ac:dyDescent="0.3">
      <c r="B186" s="4"/>
      <c r="C186" s="4"/>
      <c r="D186" s="4"/>
      <c r="E186" s="4"/>
      <c r="F186" s="4"/>
      <c r="G186" s="4"/>
      <c r="H186" s="4"/>
    </row>
    <row r="187" spans="2:8" x14ac:dyDescent="0.3">
      <c r="B187" s="4"/>
      <c r="C187" s="4"/>
      <c r="D187" s="4"/>
      <c r="E187" s="4"/>
      <c r="F187" s="4"/>
      <c r="G187" s="4"/>
      <c r="H187" s="4"/>
    </row>
    <row r="188" spans="2:8" x14ac:dyDescent="0.3">
      <c r="B188" s="4"/>
      <c r="C188" s="4"/>
      <c r="D188" s="4"/>
      <c r="E188" s="4"/>
      <c r="F188" s="4"/>
      <c r="G188" s="4"/>
      <c r="H188" s="4"/>
    </row>
    <row r="189" spans="2:8" x14ac:dyDescent="0.3">
      <c r="B189" s="4"/>
      <c r="C189" s="4"/>
      <c r="D189" s="4"/>
      <c r="E189" s="4"/>
      <c r="F189" s="4"/>
      <c r="G189" s="4"/>
      <c r="H189" s="4"/>
    </row>
    <row r="190" spans="2:8" x14ac:dyDescent="0.3">
      <c r="B190" s="4"/>
      <c r="C190" s="4"/>
      <c r="D190" s="4"/>
      <c r="E190" s="4"/>
      <c r="F190" s="4"/>
      <c r="G190" s="4"/>
      <c r="H190" s="4"/>
    </row>
    <row r="191" spans="2:8" x14ac:dyDescent="0.3">
      <c r="B191" s="4"/>
      <c r="C191" s="4"/>
      <c r="D191" s="4"/>
      <c r="E191" s="4"/>
      <c r="F191" s="4"/>
      <c r="G191" s="4"/>
      <c r="H191" s="4"/>
    </row>
    <row r="192" spans="2:8" x14ac:dyDescent="0.3">
      <c r="B192" s="4"/>
      <c r="C192" s="4"/>
      <c r="D192" s="4"/>
      <c r="E192" s="4"/>
      <c r="F192" s="4"/>
      <c r="G192" s="4"/>
      <c r="H192" s="4"/>
    </row>
    <row r="193" spans="2:8" x14ac:dyDescent="0.3">
      <c r="B193" s="4"/>
      <c r="C193" s="4"/>
      <c r="D193" s="4"/>
      <c r="E193" s="4"/>
      <c r="F193" s="4"/>
      <c r="G193" s="4"/>
      <c r="H193" s="4"/>
    </row>
    <row r="194" spans="2:8" x14ac:dyDescent="0.3">
      <c r="B194" s="4"/>
      <c r="C194" s="4"/>
      <c r="D194" s="4"/>
      <c r="E194" s="4"/>
      <c r="F194" s="4"/>
      <c r="G194" s="4"/>
      <c r="H194" s="4"/>
    </row>
    <row r="195" spans="2:8" x14ac:dyDescent="0.3">
      <c r="B195" s="4"/>
      <c r="C195" s="4"/>
      <c r="D195" s="4"/>
      <c r="E195" s="4"/>
      <c r="F195" s="4"/>
      <c r="G195" s="4"/>
      <c r="H195" s="4"/>
    </row>
    <row r="196" spans="2:8" x14ac:dyDescent="0.3">
      <c r="B196" s="4"/>
      <c r="C196" s="4"/>
      <c r="D196" s="4"/>
      <c r="E196" s="4"/>
      <c r="F196" s="4"/>
      <c r="G196" s="4"/>
      <c r="H196" s="4"/>
    </row>
    <row r="197" spans="2:8" x14ac:dyDescent="0.3">
      <c r="B197" s="4"/>
      <c r="C197" s="4"/>
      <c r="D197" s="4"/>
      <c r="E197" s="4"/>
      <c r="F197" s="4"/>
      <c r="G197" s="4"/>
      <c r="H197" s="4"/>
    </row>
    <row r="198" spans="2:8" x14ac:dyDescent="0.3">
      <c r="B198" s="4"/>
      <c r="C198" s="4"/>
      <c r="D198" s="4"/>
      <c r="E198" s="4"/>
      <c r="F198" s="4"/>
      <c r="G198" s="4"/>
      <c r="H198" s="4"/>
    </row>
    <row r="199" spans="2:8" x14ac:dyDescent="0.3">
      <c r="B199" s="4"/>
      <c r="C199" s="4"/>
      <c r="D199" s="4"/>
      <c r="E199" s="4"/>
      <c r="F199" s="4"/>
      <c r="G199" s="4"/>
      <c r="H199" s="4"/>
    </row>
    <row r="200" spans="2:8" x14ac:dyDescent="0.3">
      <c r="B200" s="4"/>
      <c r="C200" s="4"/>
      <c r="D200" s="4"/>
      <c r="E200" s="4"/>
      <c r="F200" s="4"/>
      <c r="G200" s="4"/>
      <c r="H200" s="4"/>
    </row>
    <row r="201" spans="2:8" x14ac:dyDescent="0.3">
      <c r="B201" s="4"/>
      <c r="C201" s="4"/>
      <c r="D201" s="4"/>
      <c r="E201" s="4"/>
      <c r="F201" s="4"/>
      <c r="G201" s="4"/>
      <c r="H201" s="4"/>
    </row>
    <row r="202" spans="2:8" x14ac:dyDescent="0.3">
      <c r="B202" s="4"/>
      <c r="C202" s="4"/>
      <c r="D202" s="4"/>
      <c r="E202" s="4"/>
      <c r="F202" s="4"/>
      <c r="G202" s="4"/>
      <c r="H202" s="4"/>
    </row>
    <row r="203" spans="2:8" x14ac:dyDescent="0.3">
      <c r="B203" s="4"/>
      <c r="C203" s="4"/>
      <c r="D203" s="4"/>
      <c r="E203" s="4"/>
      <c r="F203" s="4"/>
      <c r="G203" s="4"/>
      <c r="H203" s="4"/>
    </row>
    <row r="204" spans="2:8" x14ac:dyDescent="0.3">
      <c r="B204" s="4"/>
      <c r="C204" s="4"/>
      <c r="D204" s="4"/>
      <c r="E204" s="4"/>
      <c r="F204" s="4"/>
      <c r="G204" s="4"/>
      <c r="H204" s="4"/>
    </row>
    <row r="205" spans="2:8" x14ac:dyDescent="0.3">
      <c r="B205" s="4"/>
      <c r="C205" s="4"/>
      <c r="D205" s="4"/>
      <c r="E205" s="4"/>
      <c r="F205" s="4"/>
      <c r="G205" s="4"/>
      <c r="H205" s="4"/>
    </row>
    <row r="206" spans="2:8" x14ac:dyDescent="0.3">
      <c r="B206" s="4"/>
      <c r="C206" s="4"/>
      <c r="D206" s="4"/>
      <c r="E206" s="4"/>
      <c r="F206" s="4"/>
      <c r="G206" s="4"/>
      <c r="H206" s="4"/>
    </row>
    <row r="207" spans="2:8" x14ac:dyDescent="0.3">
      <c r="B207" s="4"/>
      <c r="C207" s="4"/>
      <c r="D207" s="4"/>
      <c r="E207" s="4"/>
      <c r="F207" s="4"/>
      <c r="G207" s="4"/>
      <c r="H207" s="4"/>
    </row>
    <row r="208" spans="2:8" x14ac:dyDescent="0.3">
      <c r="B208" s="4"/>
      <c r="C208" s="4"/>
      <c r="D208" s="4"/>
      <c r="E208" s="4"/>
      <c r="F208" s="4"/>
      <c r="G208" s="4"/>
      <c r="H208" s="4"/>
    </row>
    <row r="209" spans="2:8" x14ac:dyDescent="0.3">
      <c r="B209" s="4"/>
      <c r="C209" s="4"/>
      <c r="D209" s="4"/>
      <c r="E209" s="4"/>
      <c r="F209" s="4"/>
      <c r="G209" s="4"/>
      <c r="H209" s="4"/>
    </row>
    <row r="210" spans="2:8" x14ac:dyDescent="0.3">
      <c r="B210" s="4"/>
      <c r="C210" s="4"/>
      <c r="D210" s="4"/>
      <c r="E210" s="4"/>
      <c r="F210" s="4"/>
      <c r="G210" s="4"/>
      <c r="H210" s="4"/>
    </row>
    <row r="211" spans="2:8" x14ac:dyDescent="0.3">
      <c r="B211" s="4"/>
      <c r="C211" s="4"/>
      <c r="D211" s="4"/>
      <c r="E211" s="4"/>
      <c r="F211" s="4"/>
      <c r="G211" s="4"/>
      <c r="H211" s="4"/>
    </row>
    <row r="212" spans="2:8" x14ac:dyDescent="0.3">
      <c r="B212" s="4"/>
      <c r="C212" s="4"/>
      <c r="D212" s="4"/>
      <c r="E212" s="4"/>
      <c r="F212" s="4"/>
      <c r="G212" s="4"/>
      <c r="H212" s="4"/>
    </row>
    <row r="213" spans="2:8" x14ac:dyDescent="0.3">
      <c r="C213" s="4"/>
      <c r="D213" s="4"/>
      <c r="E213" s="4"/>
      <c r="F213" s="4"/>
      <c r="G213" s="4"/>
      <c r="H213" s="4"/>
    </row>
    <row r="214" spans="2:8" x14ac:dyDescent="0.3">
      <c r="C214" s="4"/>
      <c r="D214" s="4"/>
      <c r="E214" s="4"/>
      <c r="F214" s="4"/>
      <c r="G214" s="4"/>
      <c r="H214" s="4"/>
    </row>
    <row r="215" spans="2:8" x14ac:dyDescent="0.3">
      <c r="C215" s="4"/>
      <c r="D215" s="4"/>
      <c r="E215" s="4"/>
      <c r="F215" s="4"/>
      <c r="G215" s="4"/>
      <c r="H215" s="4"/>
    </row>
    <row r="216" spans="2:8" x14ac:dyDescent="0.3">
      <c r="C216" s="4"/>
      <c r="D216" s="4"/>
      <c r="E216" s="4"/>
      <c r="F216" s="4"/>
      <c r="G216" s="4"/>
      <c r="H216" s="4"/>
    </row>
    <row r="217" spans="2:8" x14ac:dyDescent="0.3">
      <c r="C217" s="4"/>
      <c r="D217" s="4"/>
      <c r="E217" s="4"/>
      <c r="F217" s="4"/>
      <c r="G217" s="4"/>
      <c r="H217" s="4"/>
    </row>
    <row r="218" spans="2:8" x14ac:dyDescent="0.3">
      <c r="C218" s="4"/>
      <c r="D218" s="4"/>
      <c r="E218" s="4"/>
      <c r="F218" s="4"/>
      <c r="G218" s="4"/>
      <c r="H218" s="4"/>
    </row>
    <row r="219" spans="2:8" x14ac:dyDescent="0.3">
      <c r="C219" s="4"/>
      <c r="D219" s="4"/>
      <c r="E219" s="4"/>
      <c r="F219" s="4"/>
      <c r="G219" s="4"/>
      <c r="H219" s="4"/>
    </row>
    <row r="220" spans="2:8" x14ac:dyDescent="0.3">
      <c r="C220" s="4"/>
      <c r="D220" s="4"/>
      <c r="E220" s="4"/>
      <c r="F220" s="4"/>
      <c r="G220" s="4"/>
      <c r="H220" s="4"/>
    </row>
    <row r="221" spans="2:8" x14ac:dyDescent="0.3">
      <c r="C221" s="4"/>
      <c r="D221" s="4"/>
      <c r="E221" s="4"/>
      <c r="F221" s="4"/>
      <c r="G221" s="4"/>
      <c r="H221" s="4"/>
    </row>
    <row r="222" spans="2:8" x14ac:dyDescent="0.3">
      <c r="C222" s="4"/>
      <c r="D222" s="4"/>
      <c r="E222" s="4"/>
      <c r="F222" s="4"/>
      <c r="G222" s="4"/>
      <c r="H222" s="4"/>
    </row>
    <row r="223" spans="2:8" x14ac:dyDescent="0.3">
      <c r="C223" s="4"/>
      <c r="D223" s="4"/>
      <c r="E223" s="4"/>
      <c r="F223" s="4"/>
      <c r="G223" s="4"/>
      <c r="H223" s="4"/>
    </row>
    <row r="224" spans="2:8" x14ac:dyDescent="0.3">
      <c r="C224" s="4"/>
      <c r="D224" s="4"/>
      <c r="E224" s="4"/>
      <c r="F224" s="4"/>
      <c r="G224" s="4"/>
      <c r="H224" s="4"/>
    </row>
    <row r="225" spans="3:8" x14ac:dyDescent="0.3">
      <c r="C225" s="4"/>
      <c r="D225" s="4"/>
      <c r="E225" s="4"/>
      <c r="F225" s="4"/>
      <c r="G225" s="4"/>
      <c r="H225" s="4"/>
    </row>
    <row r="226" spans="3:8" x14ac:dyDescent="0.3">
      <c r="C226" s="4"/>
      <c r="D226" s="4"/>
      <c r="E226" s="4"/>
      <c r="F226" s="4"/>
      <c r="G226" s="4"/>
      <c r="H226" s="4"/>
    </row>
    <row r="227" spans="3:8" x14ac:dyDescent="0.3">
      <c r="C227" s="4"/>
      <c r="D227" s="4"/>
      <c r="E227" s="4"/>
      <c r="F227" s="4"/>
      <c r="G227" s="4"/>
      <c r="H227" s="4"/>
    </row>
    <row r="228" spans="3:8" x14ac:dyDescent="0.3">
      <c r="C228" s="4"/>
      <c r="D228" s="4"/>
      <c r="E228" s="4"/>
      <c r="F228" s="4"/>
      <c r="G228" s="4"/>
      <c r="H228" s="4"/>
    </row>
    <row r="229" spans="3:8" x14ac:dyDescent="0.3">
      <c r="C229" s="4"/>
      <c r="D229" s="4"/>
      <c r="E229" s="4"/>
      <c r="F229" s="4"/>
      <c r="G229" s="4"/>
      <c r="H229" s="4"/>
    </row>
    <row r="230" spans="3:8" x14ac:dyDescent="0.3">
      <c r="C230" s="4"/>
      <c r="D230" s="4"/>
      <c r="E230" s="4"/>
      <c r="F230" s="4"/>
      <c r="G230" s="4"/>
      <c r="H230" s="4"/>
    </row>
    <row r="231" spans="3:8" x14ac:dyDescent="0.3">
      <c r="C231" s="4"/>
      <c r="D231" s="4"/>
      <c r="E231" s="4"/>
      <c r="F231" s="4"/>
      <c r="G231" s="4"/>
      <c r="H231" s="4"/>
    </row>
    <row r="232" spans="3:8" x14ac:dyDescent="0.3">
      <c r="C232" s="4"/>
      <c r="D232" s="4"/>
      <c r="E232" s="4"/>
      <c r="F232" s="4"/>
      <c r="G232" s="4"/>
      <c r="H232" s="4"/>
    </row>
    <row r="233" spans="3:8" x14ac:dyDescent="0.3">
      <c r="C233" s="4"/>
      <c r="D233" s="4"/>
      <c r="E233" s="4"/>
      <c r="F233" s="4"/>
      <c r="G233" s="4"/>
      <c r="H233" s="4"/>
    </row>
    <row r="234" spans="3:8" x14ac:dyDescent="0.3">
      <c r="C234" s="4"/>
      <c r="D234" s="4"/>
      <c r="E234" s="4"/>
      <c r="F234" s="4"/>
      <c r="G234" s="4"/>
      <c r="H234" s="4"/>
    </row>
    <row r="235" spans="3:8" x14ac:dyDescent="0.3">
      <c r="C235" s="4"/>
      <c r="D235" s="4"/>
      <c r="E235" s="4"/>
      <c r="F235" s="4"/>
      <c r="G235" s="4"/>
      <c r="H235" s="4"/>
    </row>
    <row r="236" spans="3:8" x14ac:dyDescent="0.3">
      <c r="C236" s="4"/>
      <c r="D236" s="4"/>
      <c r="E236" s="4"/>
      <c r="F236" s="4"/>
      <c r="G236" s="4"/>
      <c r="H236" s="4"/>
    </row>
    <row r="237" spans="3:8" x14ac:dyDescent="0.3">
      <c r="C237" s="4"/>
      <c r="D237" s="4"/>
      <c r="E237" s="4"/>
      <c r="F237" s="4"/>
      <c r="G237" s="4"/>
      <c r="H237" s="4"/>
    </row>
    <row r="238" spans="3:8" x14ac:dyDescent="0.3">
      <c r="C238" s="4"/>
      <c r="D238" s="4"/>
      <c r="E238" s="4"/>
      <c r="F238" s="4"/>
      <c r="G238" s="4"/>
      <c r="H238" s="4"/>
    </row>
    <row r="239" spans="3:8" x14ac:dyDescent="0.3">
      <c r="C239" s="4"/>
      <c r="D239" s="4"/>
      <c r="E239" s="4"/>
      <c r="F239" s="4"/>
      <c r="G239" s="4"/>
      <c r="H239" s="4"/>
    </row>
    <row r="240" spans="3:8" x14ac:dyDescent="0.3">
      <c r="C240" s="4"/>
      <c r="D240" s="4"/>
      <c r="E240" s="4"/>
      <c r="F240" s="4"/>
      <c r="G240" s="4"/>
      <c r="H240" s="4"/>
    </row>
    <row r="241" spans="3:8" x14ac:dyDescent="0.3">
      <c r="C241" s="4"/>
      <c r="D241" s="4"/>
      <c r="E241" s="4"/>
      <c r="F241" s="4"/>
      <c r="G241" s="4"/>
      <c r="H241" s="4"/>
    </row>
    <row r="242" spans="3:8" x14ac:dyDescent="0.3">
      <c r="C242" s="4"/>
      <c r="D242" s="4"/>
      <c r="E242" s="4"/>
      <c r="F242" s="4"/>
      <c r="G242" s="4"/>
      <c r="H242" s="4"/>
    </row>
    <row r="243" spans="3:8" x14ac:dyDescent="0.3">
      <c r="C243" s="4"/>
      <c r="D243" s="4"/>
      <c r="E243" s="4"/>
      <c r="F243" s="4"/>
      <c r="G243" s="4"/>
      <c r="H243" s="4"/>
    </row>
    <row r="244" spans="3:8" x14ac:dyDescent="0.3">
      <c r="C244" s="4"/>
      <c r="D244" s="4"/>
      <c r="E244" s="4"/>
      <c r="F244" s="4"/>
      <c r="G244" s="4"/>
      <c r="H244" s="4"/>
    </row>
    <row r="245" spans="3:8" x14ac:dyDescent="0.3">
      <c r="C245" s="4"/>
      <c r="D245" s="4"/>
      <c r="E245" s="4"/>
      <c r="F245" s="4"/>
      <c r="G245" s="4"/>
      <c r="H245" s="4"/>
    </row>
    <row r="246" spans="3:8" x14ac:dyDescent="0.3">
      <c r="C246" s="4"/>
      <c r="D246" s="4"/>
      <c r="E246" s="4"/>
      <c r="F246" s="4"/>
      <c r="G246" s="4"/>
      <c r="H246" s="4"/>
    </row>
    <row r="247" spans="3:8" x14ac:dyDescent="0.3">
      <c r="C247" s="4"/>
      <c r="D247" s="4"/>
      <c r="E247" s="4"/>
      <c r="F247" s="4"/>
      <c r="G247" s="4"/>
      <c r="H247" s="4"/>
    </row>
    <row r="248" spans="3:8" x14ac:dyDescent="0.3">
      <c r="C248" s="4"/>
      <c r="D248" s="4"/>
      <c r="E248" s="4"/>
      <c r="F248" s="4"/>
      <c r="G248" s="4"/>
      <c r="H248" s="4"/>
    </row>
    <row r="249" spans="3:8" x14ac:dyDescent="0.3">
      <c r="C249" s="4"/>
      <c r="D249" s="4"/>
      <c r="E249" s="4"/>
      <c r="F249" s="4"/>
      <c r="G249" s="4"/>
      <c r="H249" s="4"/>
    </row>
    <row r="250" spans="3:8" x14ac:dyDescent="0.3">
      <c r="C250" s="4"/>
      <c r="D250" s="4"/>
      <c r="E250" s="4"/>
      <c r="F250" s="4"/>
      <c r="G250" s="4"/>
      <c r="H250" s="4"/>
    </row>
    <row r="251" spans="3:8" x14ac:dyDescent="0.3">
      <c r="C251" s="4"/>
      <c r="D251" s="4"/>
      <c r="E251" s="4"/>
      <c r="F251" s="4"/>
      <c r="G251" s="4"/>
      <c r="H251" s="4"/>
    </row>
    <row r="252" spans="3:8" x14ac:dyDescent="0.3">
      <c r="C252" s="4"/>
      <c r="D252" s="4"/>
      <c r="E252" s="4"/>
      <c r="F252" s="4"/>
      <c r="G252" s="4"/>
      <c r="H252" s="4"/>
    </row>
    <row r="253" spans="3:8" x14ac:dyDescent="0.3">
      <c r="C253" s="4"/>
      <c r="D253" s="4"/>
      <c r="E253" s="4"/>
      <c r="F253" s="4"/>
      <c r="G253" s="4"/>
      <c r="H253" s="4"/>
    </row>
    <row r="254" spans="3:8" x14ac:dyDescent="0.3">
      <c r="C254" s="4"/>
      <c r="D254" s="4"/>
      <c r="E254" s="4"/>
      <c r="F254" s="4"/>
      <c r="G254" s="4"/>
      <c r="H254" s="4"/>
    </row>
    <row r="255" spans="3:8" x14ac:dyDescent="0.3">
      <c r="C255" s="4"/>
      <c r="D255" s="4"/>
      <c r="E255" s="4"/>
      <c r="F255" s="4"/>
      <c r="G255" s="4"/>
      <c r="H255" s="4"/>
    </row>
    <row r="256" spans="3:8" x14ac:dyDescent="0.3">
      <c r="C256" s="4"/>
      <c r="D256" s="4"/>
      <c r="E256" s="4"/>
      <c r="F256" s="4"/>
      <c r="G256" s="4"/>
      <c r="H256" s="4"/>
    </row>
    <row r="257" spans="3:8" x14ac:dyDescent="0.3">
      <c r="C257" s="4"/>
      <c r="D257" s="4"/>
      <c r="E257" s="4"/>
      <c r="F257" s="4"/>
      <c r="G257" s="4"/>
      <c r="H257" s="4"/>
    </row>
    <row r="258" spans="3:8" x14ac:dyDescent="0.3">
      <c r="C258" s="4"/>
      <c r="D258" s="4"/>
      <c r="E258" s="4"/>
      <c r="F258" s="4"/>
      <c r="G258" s="4"/>
      <c r="H258" s="4"/>
    </row>
    <row r="259" spans="3:8" x14ac:dyDescent="0.3">
      <c r="C259" s="4"/>
      <c r="D259" s="4"/>
      <c r="E259" s="4"/>
      <c r="F259" s="4"/>
      <c r="G259" s="4"/>
      <c r="H259" s="4"/>
    </row>
    <row r="260" spans="3:8" x14ac:dyDescent="0.3">
      <c r="C260" s="4"/>
      <c r="D260" s="4"/>
      <c r="E260" s="4"/>
      <c r="F260" s="4"/>
      <c r="G260" s="4"/>
      <c r="H260" s="4"/>
    </row>
    <row r="261" spans="3:8" x14ac:dyDescent="0.3">
      <c r="C261" s="4"/>
      <c r="D261" s="4"/>
      <c r="E261" s="4"/>
      <c r="F261" s="4"/>
      <c r="G261" s="4"/>
      <c r="H261" s="4"/>
    </row>
    <row r="262" spans="3:8" x14ac:dyDescent="0.3">
      <c r="C262" s="4"/>
      <c r="D262" s="4"/>
      <c r="E262" s="4"/>
      <c r="F262" s="4"/>
      <c r="G262" s="4"/>
      <c r="H262" s="4"/>
    </row>
    <row r="263" spans="3:8" x14ac:dyDescent="0.3">
      <c r="C263" s="4"/>
      <c r="D263" s="4"/>
      <c r="E263" s="4"/>
      <c r="F263" s="4"/>
      <c r="G263" s="4"/>
      <c r="H263" s="4"/>
    </row>
    <row r="264" spans="3:8" x14ac:dyDescent="0.3">
      <c r="C264" s="4"/>
      <c r="D264" s="4"/>
      <c r="E264" s="4"/>
      <c r="F264" s="4"/>
      <c r="G264" s="4"/>
      <c r="H264" s="4"/>
    </row>
    <row r="265" spans="3:8" x14ac:dyDescent="0.3">
      <c r="C265" s="4"/>
      <c r="D265" s="4"/>
      <c r="E265" s="4"/>
      <c r="F265" s="4"/>
      <c r="G265" s="4"/>
      <c r="H265" s="4"/>
    </row>
    <row r="266" spans="3:8" x14ac:dyDescent="0.3">
      <c r="C266" s="4"/>
      <c r="D266" s="4"/>
      <c r="E266" s="4"/>
      <c r="F266" s="4"/>
      <c r="G266" s="4"/>
      <c r="H266" s="4"/>
    </row>
    <row r="267" spans="3:8" x14ac:dyDescent="0.3">
      <c r="C267" s="4"/>
      <c r="D267" s="4"/>
      <c r="E267" s="4"/>
      <c r="F267" s="4"/>
      <c r="G267" s="4"/>
      <c r="H267" s="4"/>
    </row>
    <row r="268" spans="3:8" x14ac:dyDescent="0.3">
      <c r="C268" s="4"/>
      <c r="D268" s="4"/>
      <c r="E268" s="4"/>
      <c r="F268" s="4"/>
      <c r="G268" s="4"/>
      <c r="H268" s="4"/>
    </row>
    <row r="269" spans="3:8" x14ac:dyDescent="0.3">
      <c r="C269" s="4"/>
      <c r="D269" s="4"/>
      <c r="E269" s="4"/>
      <c r="F269" s="4"/>
      <c r="G269" s="4"/>
      <c r="H269" s="4"/>
    </row>
    <row r="270" spans="3:8" x14ac:dyDescent="0.3">
      <c r="C270" s="4"/>
      <c r="D270" s="4"/>
      <c r="E270" s="4"/>
      <c r="F270" s="4"/>
      <c r="G270" s="4"/>
      <c r="H270" s="4"/>
    </row>
    <row r="271" spans="3:8" x14ac:dyDescent="0.3">
      <c r="C271" s="4"/>
      <c r="D271" s="4"/>
      <c r="E271" s="4"/>
      <c r="F271" s="4"/>
      <c r="G271" s="4"/>
      <c r="H271" s="4"/>
    </row>
    <row r="272" spans="3:8" x14ac:dyDescent="0.3">
      <c r="C272" s="4"/>
      <c r="D272" s="4"/>
      <c r="E272" s="4"/>
      <c r="F272" s="4"/>
      <c r="G272" s="4"/>
      <c r="H272" s="4"/>
    </row>
    <row r="273" spans="3:8" x14ac:dyDescent="0.3">
      <c r="C273" s="4"/>
      <c r="D273" s="4"/>
      <c r="E273" s="4"/>
      <c r="F273" s="4"/>
      <c r="G273" s="4"/>
      <c r="H273" s="4"/>
    </row>
    <row r="274" spans="3:8" x14ac:dyDescent="0.3">
      <c r="C274" s="4"/>
      <c r="D274" s="4"/>
      <c r="E274" s="4"/>
      <c r="F274" s="4"/>
      <c r="G274" s="4"/>
      <c r="H274" s="4"/>
    </row>
    <row r="275" spans="3:8" x14ac:dyDescent="0.3">
      <c r="C275" s="4"/>
      <c r="D275" s="4"/>
      <c r="E275" s="4"/>
      <c r="F275" s="4"/>
      <c r="G275" s="4"/>
      <c r="H275" s="4"/>
    </row>
    <row r="276" spans="3:8" x14ac:dyDescent="0.3">
      <c r="C276" s="4"/>
      <c r="D276" s="4"/>
      <c r="E276" s="4"/>
      <c r="F276" s="4"/>
      <c r="G276" s="4"/>
      <c r="H276" s="4"/>
    </row>
    <row r="277" spans="3:8" x14ac:dyDescent="0.3">
      <c r="C277" s="4"/>
      <c r="D277" s="4"/>
      <c r="E277" s="4"/>
      <c r="F277" s="4"/>
      <c r="G277" s="4"/>
      <c r="H277" s="4"/>
    </row>
    <row r="278" spans="3:8" x14ac:dyDescent="0.3">
      <c r="C278" s="4"/>
      <c r="D278" s="4"/>
      <c r="E278" s="4"/>
      <c r="F278" s="4"/>
      <c r="G278" s="4"/>
      <c r="H278" s="4"/>
    </row>
    <row r="279" spans="3:8" x14ac:dyDescent="0.3">
      <c r="C279" s="4"/>
      <c r="D279" s="4"/>
      <c r="E279" s="4"/>
      <c r="F279" s="4"/>
      <c r="G279" s="4"/>
      <c r="H279" s="4"/>
    </row>
    <row r="280" spans="3:8" x14ac:dyDescent="0.3">
      <c r="C280" s="4"/>
      <c r="D280" s="4"/>
      <c r="E280" s="4"/>
      <c r="F280" s="4"/>
      <c r="G280" s="4"/>
      <c r="H280" s="4"/>
    </row>
    <row r="281" spans="3:8" x14ac:dyDescent="0.3">
      <c r="C281" s="4"/>
      <c r="D281" s="4"/>
      <c r="E281" s="4"/>
      <c r="F281" s="4"/>
      <c r="G281" s="4"/>
      <c r="H281" s="4"/>
    </row>
    <row r="282" spans="3:8" x14ac:dyDescent="0.3">
      <c r="C282" s="4"/>
      <c r="D282" s="4"/>
      <c r="E282" s="4"/>
      <c r="F282" s="4"/>
      <c r="G282" s="4"/>
      <c r="H282" s="4"/>
    </row>
    <row r="283" spans="3:8" x14ac:dyDescent="0.3">
      <c r="C283" s="4"/>
      <c r="D283" s="4"/>
      <c r="E283" s="4"/>
      <c r="F283" s="4"/>
      <c r="G283" s="4"/>
      <c r="H283" s="4"/>
    </row>
    <row r="284" spans="3:8" x14ac:dyDescent="0.3">
      <c r="C284" s="4"/>
      <c r="D284" s="4"/>
      <c r="E284" s="4"/>
      <c r="F284" s="4"/>
      <c r="G284" s="4"/>
      <c r="H284" s="4"/>
    </row>
    <row r="285" spans="3:8" x14ac:dyDescent="0.3">
      <c r="C285" s="4"/>
      <c r="D285" s="4"/>
      <c r="E285" s="4"/>
      <c r="F285" s="4"/>
      <c r="G285" s="4"/>
      <c r="H285" s="4"/>
    </row>
    <row r="286" spans="3:8" x14ac:dyDescent="0.3">
      <c r="C286" s="4"/>
      <c r="D286" s="4"/>
      <c r="E286" s="4"/>
      <c r="F286" s="4"/>
      <c r="G286" s="4"/>
      <c r="H286" s="4"/>
    </row>
    <row r="287" spans="3:8" x14ac:dyDescent="0.3">
      <c r="C287" s="4"/>
      <c r="D287" s="4"/>
      <c r="E287" s="4"/>
      <c r="F287" s="4"/>
      <c r="G287" s="4"/>
      <c r="H287" s="4"/>
    </row>
    <row r="288" spans="3:8" x14ac:dyDescent="0.3">
      <c r="C288" s="4"/>
      <c r="D288" s="4"/>
      <c r="E288" s="4"/>
      <c r="F288" s="4"/>
      <c r="G288" s="4"/>
      <c r="H288" s="4"/>
    </row>
    <row r="289" spans="3:8" x14ac:dyDescent="0.3">
      <c r="C289" s="4"/>
      <c r="D289" s="4"/>
      <c r="E289" s="4"/>
      <c r="F289" s="4"/>
      <c r="G289" s="4"/>
      <c r="H289" s="4"/>
    </row>
    <row r="290" spans="3:8" x14ac:dyDescent="0.3">
      <c r="C290" s="4"/>
      <c r="D290" s="4"/>
      <c r="E290" s="4"/>
      <c r="F290" s="4"/>
      <c r="G290" s="4"/>
      <c r="H290" s="4"/>
    </row>
    <row r="291" spans="3:8" x14ac:dyDescent="0.3">
      <c r="C291" s="4"/>
      <c r="D291" s="4"/>
      <c r="E291" s="4"/>
      <c r="F291" s="4"/>
      <c r="G291" s="4"/>
      <c r="H291" s="4"/>
    </row>
    <row r="292" spans="3:8" x14ac:dyDescent="0.3">
      <c r="C292" s="4"/>
      <c r="D292" s="4"/>
      <c r="E292" s="4"/>
      <c r="F292" s="4"/>
      <c r="G292" s="4"/>
      <c r="H292" s="4"/>
    </row>
    <row r="293" spans="3:8" x14ac:dyDescent="0.3">
      <c r="C293" s="4"/>
      <c r="D293" s="4"/>
      <c r="E293" s="4"/>
      <c r="F293" s="4"/>
      <c r="G293" s="4"/>
      <c r="H293" s="4"/>
    </row>
    <row r="294" spans="3:8" x14ac:dyDescent="0.3">
      <c r="C294" s="4"/>
      <c r="D294" s="4"/>
      <c r="E294" s="4"/>
      <c r="F294" s="4"/>
      <c r="G294" s="4"/>
      <c r="H294" s="4"/>
    </row>
    <row r="295" spans="3:8" x14ac:dyDescent="0.3">
      <c r="C295" s="4"/>
      <c r="D295" s="4"/>
      <c r="E295" s="4"/>
      <c r="F295" s="4"/>
      <c r="G295" s="4"/>
      <c r="H295" s="4"/>
    </row>
    <row r="296" spans="3:8" x14ac:dyDescent="0.3">
      <c r="C296" s="4"/>
      <c r="D296" s="4"/>
      <c r="E296" s="4"/>
      <c r="F296" s="4"/>
      <c r="G296" s="4"/>
      <c r="H296" s="4"/>
    </row>
    <row r="297" spans="3:8" x14ac:dyDescent="0.3">
      <c r="C297" s="4"/>
      <c r="D297" s="4"/>
      <c r="E297" s="4"/>
      <c r="F297" s="4"/>
      <c r="G297" s="4"/>
      <c r="H297" s="4"/>
    </row>
    <row r="298" spans="3:8" x14ac:dyDescent="0.3">
      <c r="C298" s="4"/>
      <c r="D298" s="4"/>
      <c r="E298" s="4"/>
      <c r="F298" s="4"/>
      <c r="G298" s="4"/>
      <c r="H298" s="4"/>
    </row>
    <row r="299" spans="3:8" x14ac:dyDescent="0.3">
      <c r="C299" s="4"/>
      <c r="D299" s="4"/>
      <c r="E299" s="4"/>
      <c r="F299" s="4"/>
      <c r="G299" s="4"/>
      <c r="H299" s="4"/>
    </row>
    <row r="300" spans="3:8" x14ac:dyDescent="0.3">
      <c r="C300" s="4"/>
      <c r="D300" s="4"/>
      <c r="E300" s="4"/>
      <c r="F300" s="4"/>
      <c r="G300" s="4"/>
      <c r="H300" s="4"/>
    </row>
    <row r="301" spans="3:8" x14ac:dyDescent="0.3">
      <c r="C301" s="4"/>
      <c r="D301" s="4"/>
      <c r="E301" s="4"/>
      <c r="F301" s="4"/>
      <c r="G301" s="4"/>
      <c r="H301" s="4"/>
    </row>
    <row r="302" spans="3:8" x14ac:dyDescent="0.3">
      <c r="C302" s="4"/>
      <c r="D302" s="4"/>
      <c r="E302" s="4"/>
      <c r="F302" s="4"/>
      <c r="G302" s="4"/>
      <c r="H302" s="4"/>
    </row>
    <row r="303" spans="3:8" x14ac:dyDescent="0.3">
      <c r="C303" s="4"/>
      <c r="D303" s="4"/>
      <c r="E303" s="4"/>
      <c r="F303" s="4"/>
      <c r="G303" s="4"/>
      <c r="H303" s="4"/>
    </row>
    <row r="304" spans="3:8" x14ac:dyDescent="0.3">
      <c r="C304" s="4"/>
      <c r="D304" s="4"/>
      <c r="E304" s="4"/>
      <c r="F304" s="4"/>
      <c r="G304" s="4"/>
      <c r="H304" s="4"/>
    </row>
    <row r="305" spans="3:8" x14ac:dyDescent="0.3">
      <c r="C305" s="4"/>
      <c r="D305" s="4"/>
      <c r="E305" s="4"/>
      <c r="F305" s="4"/>
      <c r="G305" s="4"/>
      <c r="H305" s="4"/>
    </row>
    <row r="306" spans="3:8" x14ac:dyDescent="0.3">
      <c r="C306" s="4"/>
      <c r="D306" s="4"/>
      <c r="E306" s="4"/>
      <c r="F306" s="4"/>
      <c r="G306" s="4"/>
      <c r="H306" s="4"/>
    </row>
    <row r="307" spans="3:8" x14ac:dyDescent="0.3">
      <c r="C307" s="4"/>
      <c r="D307" s="4"/>
      <c r="E307" s="4"/>
      <c r="F307" s="4"/>
      <c r="G307" s="4"/>
      <c r="H307" s="4"/>
    </row>
    <row r="308" spans="3:8" x14ac:dyDescent="0.3">
      <c r="C308" s="4"/>
      <c r="D308" s="4"/>
      <c r="E308" s="4"/>
      <c r="F308" s="4"/>
      <c r="G308" s="4"/>
      <c r="H308" s="4"/>
    </row>
    <row r="309" spans="3:8" x14ac:dyDescent="0.3">
      <c r="C309" s="4"/>
      <c r="D309" s="4"/>
      <c r="E309" s="4"/>
      <c r="F309" s="4"/>
      <c r="G309" s="4"/>
      <c r="H309" s="4"/>
    </row>
    <row r="310" spans="3:8" x14ac:dyDescent="0.3">
      <c r="C310" s="4"/>
      <c r="D310" s="4"/>
      <c r="E310" s="4"/>
      <c r="F310" s="4"/>
      <c r="G310" s="4"/>
      <c r="H310" s="4"/>
    </row>
    <row r="311" spans="3:8" x14ac:dyDescent="0.3">
      <c r="C311" s="4"/>
      <c r="D311" s="4"/>
      <c r="E311" s="4"/>
      <c r="F311" s="4"/>
      <c r="G311" s="4"/>
      <c r="H311" s="4"/>
    </row>
    <row r="312" spans="3:8" x14ac:dyDescent="0.3">
      <c r="C312" s="4"/>
      <c r="D312" s="4"/>
      <c r="E312" s="4"/>
      <c r="F312" s="4"/>
      <c r="G312" s="4"/>
      <c r="H312" s="4"/>
    </row>
    <row r="313" spans="3:8" x14ac:dyDescent="0.3">
      <c r="C313" s="4"/>
      <c r="D313" s="4"/>
      <c r="E313" s="4"/>
      <c r="F313" s="4"/>
      <c r="G313" s="4"/>
      <c r="H313" s="4"/>
    </row>
    <row r="314" spans="3:8" x14ac:dyDescent="0.3">
      <c r="C314" s="4"/>
      <c r="D314" s="4"/>
      <c r="E314" s="4"/>
      <c r="F314" s="4"/>
      <c r="G314" s="4"/>
      <c r="H314" s="4"/>
    </row>
    <row r="315" spans="3:8" x14ac:dyDescent="0.3">
      <c r="C315" s="4"/>
      <c r="D315" s="4"/>
      <c r="E315" s="4"/>
      <c r="F315" s="4"/>
      <c r="G315" s="4"/>
      <c r="H315" s="4"/>
    </row>
    <row r="316" spans="3:8" x14ac:dyDescent="0.3">
      <c r="C316" s="4"/>
      <c r="D316" s="4"/>
      <c r="E316" s="4"/>
      <c r="F316" s="4"/>
      <c r="G316" s="4"/>
      <c r="H316" s="4"/>
    </row>
    <row r="317" spans="3:8" x14ac:dyDescent="0.3">
      <c r="C317" s="4"/>
      <c r="D317" s="4"/>
      <c r="E317" s="4"/>
      <c r="F317" s="4"/>
      <c r="G317" s="4"/>
      <c r="H317" s="4"/>
    </row>
    <row r="318" spans="3:8" x14ac:dyDescent="0.3">
      <c r="C318" s="4"/>
      <c r="D318" s="4"/>
      <c r="E318" s="4"/>
      <c r="F318" s="4"/>
      <c r="G318" s="4"/>
      <c r="H318" s="4"/>
    </row>
    <row r="319" spans="3:8" x14ac:dyDescent="0.3">
      <c r="C319" s="4"/>
      <c r="D319" s="4"/>
      <c r="E319" s="4"/>
      <c r="F319" s="4"/>
      <c r="G319" s="4"/>
      <c r="H319" s="4"/>
    </row>
    <row r="320" spans="3:8" x14ac:dyDescent="0.3">
      <c r="C320" s="4"/>
      <c r="D320" s="4"/>
      <c r="E320" s="4"/>
      <c r="F320" s="4"/>
      <c r="G320" s="4"/>
      <c r="H320" s="4"/>
    </row>
    <row r="321" spans="3:8" x14ac:dyDescent="0.3">
      <c r="C321" s="4"/>
      <c r="D321" s="4"/>
      <c r="E321" s="4"/>
      <c r="F321" s="4"/>
      <c r="G321" s="4"/>
      <c r="H321" s="4"/>
    </row>
    <row r="322" spans="3:8" x14ac:dyDescent="0.3">
      <c r="C322" s="4"/>
      <c r="D322" s="4"/>
      <c r="E322" s="4"/>
      <c r="F322" s="4"/>
      <c r="G322" s="4"/>
      <c r="H322" s="4"/>
    </row>
    <row r="323" spans="3:8" x14ac:dyDescent="0.3">
      <c r="C323" s="4"/>
      <c r="D323" s="4"/>
      <c r="E323" s="4"/>
      <c r="F323" s="4"/>
      <c r="G323" s="4"/>
      <c r="H323" s="4"/>
    </row>
    <row r="324" spans="3:8" x14ac:dyDescent="0.3">
      <c r="C324" s="4"/>
      <c r="D324" s="4"/>
      <c r="E324" s="4"/>
      <c r="F324" s="4"/>
      <c r="G324" s="4"/>
      <c r="H324" s="4"/>
    </row>
  </sheetData>
  <autoFilter ref="A1:K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230"/>
  <sheetViews>
    <sheetView topLeftCell="A225" workbookViewId="0">
      <selection activeCell="C229" sqref="C229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  <row r="185" spans="1:2" x14ac:dyDescent="0.3">
      <c r="A185">
        <v>185</v>
      </c>
      <c r="B185">
        <v>185</v>
      </c>
    </row>
    <row r="186" spans="1:2" x14ac:dyDescent="0.3">
      <c r="A186">
        <v>186</v>
      </c>
      <c r="B186">
        <v>186</v>
      </c>
    </row>
    <row r="187" spans="1:2" x14ac:dyDescent="0.3">
      <c r="A187">
        <v>187</v>
      </c>
      <c r="B187">
        <v>187</v>
      </c>
    </row>
    <row r="188" spans="1:2" x14ac:dyDescent="0.3">
      <c r="A188">
        <v>188</v>
      </c>
      <c r="B188">
        <v>188</v>
      </c>
    </row>
    <row r="189" spans="1:2" x14ac:dyDescent="0.3">
      <c r="A189">
        <v>189</v>
      </c>
      <c r="B189">
        <v>189</v>
      </c>
    </row>
    <row r="190" spans="1:2" x14ac:dyDescent="0.3">
      <c r="A190">
        <v>190</v>
      </c>
      <c r="B190">
        <v>190</v>
      </c>
    </row>
    <row r="191" spans="1:2" x14ac:dyDescent="0.3">
      <c r="A191">
        <v>191</v>
      </c>
      <c r="B191">
        <v>191</v>
      </c>
    </row>
    <row r="192" spans="1:2" x14ac:dyDescent="0.3">
      <c r="A192">
        <v>192</v>
      </c>
      <c r="B192">
        <v>192</v>
      </c>
    </row>
    <row r="193" spans="1:2" x14ac:dyDescent="0.3">
      <c r="A193">
        <v>193</v>
      </c>
      <c r="B193">
        <v>193</v>
      </c>
    </row>
    <row r="194" spans="1:2" x14ac:dyDescent="0.3">
      <c r="A194">
        <v>194</v>
      </c>
      <c r="B194">
        <v>194</v>
      </c>
    </row>
    <row r="195" spans="1:2" x14ac:dyDescent="0.3">
      <c r="A195">
        <v>195</v>
      </c>
      <c r="B195">
        <v>195</v>
      </c>
    </row>
    <row r="196" spans="1:2" x14ac:dyDescent="0.3">
      <c r="A196">
        <v>196</v>
      </c>
      <c r="B196">
        <v>196</v>
      </c>
    </row>
    <row r="197" spans="1:2" x14ac:dyDescent="0.3">
      <c r="A197">
        <v>197</v>
      </c>
      <c r="B197">
        <v>197</v>
      </c>
    </row>
    <row r="198" spans="1:2" x14ac:dyDescent="0.3">
      <c r="A198">
        <v>198</v>
      </c>
      <c r="B198">
        <v>198</v>
      </c>
    </row>
    <row r="199" spans="1:2" x14ac:dyDescent="0.3">
      <c r="A199">
        <v>199</v>
      </c>
      <c r="B199">
        <v>199</v>
      </c>
    </row>
    <row r="200" spans="1:2" x14ac:dyDescent="0.3">
      <c r="A200">
        <v>200</v>
      </c>
      <c r="B200">
        <v>200</v>
      </c>
    </row>
    <row r="201" spans="1:2" x14ac:dyDescent="0.3">
      <c r="A201">
        <v>201</v>
      </c>
      <c r="B201">
        <v>201</v>
      </c>
    </row>
    <row r="202" spans="1:2" x14ac:dyDescent="0.3">
      <c r="A202">
        <v>202</v>
      </c>
      <c r="B202">
        <v>202</v>
      </c>
    </row>
    <row r="203" spans="1:2" x14ac:dyDescent="0.3">
      <c r="A203">
        <v>203</v>
      </c>
      <c r="B203">
        <v>203</v>
      </c>
    </row>
    <row r="204" spans="1:2" x14ac:dyDescent="0.3">
      <c r="A204">
        <v>204</v>
      </c>
      <c r="B204">
        <v>204</v>
      </c>
    </row>
    <row r="205" spans="1:2" x14ac:dyDescent="0.3">
      <c r="A205">
        <v>205</v>
      </c>
      <c r="B205">
        <v>205</v>
      </c>
    </row>
    <row r="206" spans="1:2" x14ac:dyDescent="0.3">
      <c r="A206">
        <v>206</v>
      </c>
      <c r="B206">
        <v>206</v>
      </c>
    </row>
    <row r="207" spans="1:2" x14ac:dyDescent="0.3">
      <c r="A207">
        <v>207</v>
      </c>
      <c r="B207">
        <v>207</v>
      </c>
    </row>
    <row r="208" spans="1:2" x14ac:dyDescent="0.3">
      <c r="A208">
        <v>208</v>
      </c>
      <c r="B208">
        <v>208</v>
      </c>
    </row>
    <row r="209" spans="1:2" x14ac:dyDescent="0.3">
      <c r="A209">
        <v>209</v>
      </c>
      <c r="B209">
        <v>209</v>
      </c>
    </row>
    <row r="210" spans="1:2" x14ac:dyDescent="0.3">
      <c r="A210">
        <v>210</v>
      </c>
      <c r="B210">
        <v>210</v>
      </c>
    </row>
    <row r="211" spans="1:2" x14ac:dyDescent="0.3">
      <c r="A211">
        <v>211</v>
      </c>
      <c r="B211">
        <v>211</v>
      </c>
    </row>
    <row r="212" spans="1:2" x14ac:dyDescent="0.3">
      <c r="A212">
        <v>212</v>
      </c>
      <c r="B212">
        <v>212</v>
      </c>
    </row>
    <row r="213" spans="1:2" x14ac:dyDescent="0.3">
      <c r="A213">
        <v>213</v>
      </c>
      <c r="B213">
        <v>213</v>
      </c>
    </row>
    <row r="214" spans="1:2" x14ac:dyDescent="0.3">
      <c r="A214">
        <v>214</v>
      </c>
      <c r="B214">
        <v>214</v>
      </c>
    </row>
    <row r="215" spans="1:2" x14ac:dyDescent="0.3">
      <c r="A215">
        <v>215</v>
      </c>
      <c r="B215">
        <v>215</v>
      </c>
    </row>
    <row r="216" spans="1:2" x14ac:dyDescent="0.3">
      <c r="A216">
        <v>216</v>
      </c>
      <c r="B216">
        <v>216</v>
      </c>
    </row>
    <row r="217" spans="1:2" x14ac:dyDescent="0.3">
      <c r="A217">
        <v>217</v>
      </c>
      <c r="B217">
        <v>217</v>
      </c>
    </row>
    <row r="218" spans="1:2" x14ac:dyDescent="0.3">
      <c r="A218">
        <v>218</v>
      </c>
      <c r="B218">
        <v>218</v>
      </c>
    </row>
    <row r="219" spans="1:2" x14ac:dyDescent="0.3">
      <c r="A219">
        <v>219</v>
      </c>
      <c r="B219">
        <v>219</v>
      </c>
    </row>
    <row r="220" spans="1:2" x14ac:dyDescent="0.3">
      <c r="A220">
        <v>220</v>
      </c>
      <c r="B220">
        <v>220</v>
      </c>
    </row>
    <row r="221" spans="1:2" x14ac:dyDescent="0.3">
      <c r="A221">
        <v>221</v>
      </c>
      <c r="B221">
        <v>221</v>
      </c>
    </row>
    <row r="222" spans="1:2" x14ac:dyDescent="0.3">
      <c r="A222">
        <v>222</v>
      </c>
      <c r="B222">
        <v>222</v>
      </c>
    </row>
    <row r="223" spans="1:2" x14ac:dyDescent="0.3">
      <c r="A223">
        <v>223</v>
      </c>
      <c r="B223">
        <v>223</v>
      </c>
    </row>
    <row r="224" spans="1:2" x14ac:dyDescent="0.3">
      <c r="A224">
        <v>224</v>
      </c>
      <c r="B224">
        <v>224</v>
      </c>
    </row>
    <row r="225" spans="1:2" x14ac:dyDescent="0.3">
      <c r="A225">
        <v>225</v>
      </c>
      <c r="B225">
        <v>225</v>
      </c>
    </row>
    <row r="226" spans="1:2" x14ac:dyDescent="0.3">
      <c r="A226">
        <v>226</v>
      </c>
      <c r="B226">
        <v>226</v>
      </c>
    </row>
    <row r="227" spans="1:2" x14ac:dyDescent="0.3">
      <c r="A227">
        <v>227</v>
      </c>
      <c r="B227">
        <v>227</v>
      </c>
    </row>
    <row r="228" spans="1:2" x14ac:dyDescent="0.3">
      <c r="A228">
        <v>228</v>
      </c>
      <c r="B228">
        <v>228</v>
      </c>
    </row>
    <row r="229" spans="1:2" x14ac:dyDescent="0.3">
      <c r="A229">
        <v>229</v>
      </c>
      <c r="B229">
        <v>229</v>
      </c>
    </row>
    <row r="230" spans="1:2" x14ac:dyDescent="0.3">
      <c r="A230">
        <v>230</v>
      </c>
      <c r="B230">
        <v>230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J2893"/>
  <sheetViews>
    <sheetView workbookViewId="0">
      <selection activeCell="N8" sqref="N8"/>
    </sheetView>
  </sheetViews>
  <sheetFormatPr defaultRowHeight="14" x14ac:dyDescent="0.3"/>
  <sheetData>
    <row r="1" spans="1:10" x14ac:dyDescent="0.3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</row>
    <row r="2" spans="1:10" x14ac:dyDescent="0.3">
      <c r="A2">
        <v>1</v>
      </c>
      <c r="B2">
        <v>13</v>
      </c>
      <c r="C2">
        <v>0</v>
      </c>
      <c r="D2">
        <v>3.5999999999999997E-2</v>
      </c>
      <c r="E2">
        <v>0</v>
      </c>
      <c r="F2">
        <f>J2</f>
        <v>1600</v>
      </c>
      <c r="G2">
        <f>VLOOKUP(A2,load!A:C,3,0)</f>
        <v>0</v>
      </c>
      <c r="H2">
        <f>VLOOKUP(B2,load!A:C,3,0)</f>
        <v>0</v>
      </c>
      <c r="I2">
        <f>(G2+H2)+1600</f>
        <v>1600</v>
      </c>
      <c r="J2">
        <f>ROUND(I2/100,0)*100</f>
        <v>1600</v>
      </c>
    </row>
    <row r="3" spans="1:10" x14ac:dyDescent="0.3">
      <c r="A3">
        <v>6</v>
      </c>
      <c r="B3">
        <v>13</v>
      </c>
      <c r="C3">
        <v>2.1900000000000001E-4</v>
      </c>
      <c r="D3">
        <v>4.6439999999999997E-3</v>
      </c>
      <c r="E3">
        <v>3.0882800000000001</v>
      </c>
      <c r="F3">
        <f t="shared" ref="F3:F66" si="0">J3</f>
        <v>1600</v>
      </c>
      <c r="G3">
        <f>VLOOKUP(A3,load!A:C,3,0)</f>
        <v>0</v>
      </c>
      <c r="H3">
        <f>VLOOKUP(B3,load!A:C,3,0)</f>
        <v>0</v>
      </c>
      <c r="I3">
        <f t="shared" ref="I3:I66" si="1">(G3+H3)+1600</f>
        <v>1600</v>
      </c>
      <c r="J3">
        <f t="shared" ref="J3:J66" si="2">ROUND(I3/100,0)*100</f>
        <v>1600</v>
      </c>
    </row>
    <row r="4" spans="1:10" x14ac:dyDescent="0.3">
      <c r="A4">
        <v>5</v>
      </c>
      <c r="B4">
        <v>6</v>
      </c>
      <c r="C4">
        <v>0</v>
      </c>
      <c r="D4">
        <v>0.01</v>
      </c>
      <c r="E4">
        <v>0</v>
      </c>
      <c r="F4">
        <f t="shared" si="0"/>
        <v>1600</v>
      </c>
      <c r="G4">
        <f>VLOOKUP(A4,load!A:C,3,0)</f>
        <v>0</v>
      </c>
      <c r="H4">
        <f>VLOOKUP(B4,load!A:C,3,0)</f>
        <v>0</v>
      </c>
      <c r="I4">
        <f t="shared" si="1"/>
        <v>1600</v>
      </c>
      <c r="J4">
        <f t="shared" si="2"/>
        <v>1600</v>
      </c>
    </row>
    <row r="5" spans="1:10" x14ac:dyDescent="0.3">
      <c r="A5">
        <v>8</v>
      </c>
      <c r="B5">
        <v>6</v>
      </c>
      <c r="C5">
        <v>0</v>
      </c>
      <c r="D5">
        <v>3.5000000000000003E-2</v>
      </c>
      <c r="E5">
        <v>0</v>
      </c>
      <c r="F5">
        <f t="shared" si="0"/>
        <v>1600</v>
      </c>
      <c r="G5">
        <f>VLOOKUP(A5,load!A:C,3,0)</f>
        <v>0</v>
      </c>
      <c r="H5">
        <f>VLOOKUP(B5,load!A:C,3,0)</f>
        <v>0</v>
      </c>
      <c r="I5">
        <f t="shared" si="1"/>
        <v>1600</v>
      </c>
      <c r="J5">
        <f t="shared" si="2"/>
        <v>1600</v>
      </c>
    </row>
    <row r="6" spans="1:10" x14ac:dyDescent="0.3">
      <c r="A6">
        <v>9</v>
      </c>
      <c r="B6">
        <v>6</v>
      </c>
      <c r="C6">
        <v>0</v>
      </c>
      <c r="D6">
        <v>4.2999999999999997E-2</v>
      </c>
      <c r="E6">
        <v>0</v>
      </c>
      <c r="F6">
        <f t="shared" si="0"/>
        <v>1600</v>
      </c>
      <c r="G6">
        <f>VLOOKUP(A6,load!A:C,3,0)</f>
        <v>0</v>
      </c>
      <c r="H6">
        <f>VLOOKUP(B6,load!A:C,3,0)</f>
        <v>0</v>
      </c>
      <c r="I6">
        <f t="shared" si="1"/>
        <v>1600</v>
      </c>
      <c r="J6">
        <f t="shared" si="2"/>
        <v>1600</v>
      </c>
    </row>
    <row r="7" spans="1:10" x14ac:dyDescent="0.3">
      <c r="A7">
        <v>128</v>
      </c>
      <c r="B7">
        <v>6</v>
      </c>
      <c r="C7">
        <v>1.5699999999999999E-4</v>
      </c>
      <c r="D7">
        <v>3.3240000000000001E-3</v>
      </c>
      <c r="E7">
        <v>2.2099600000000001</v>
      </c>
      <c r="F7">
        <f t="shared" si="0"/>
        <v>1600</v>
      </c>
      <c r="G7">
        <f>VLOOKUP(A7,load!A:C,3,0)</f>
        <v>0</v>
      </c>
      <c r="H7">
        <f>VLOOKUP(B7,load!A:C,3,0)</f>
        <v>0</v>
      </c>
      <c r="I7">
        <f t="shared" si="1"/>
        <v>1600</v>
      </c>
      <c r="J7">
        <f t="shared" si="2"/>
        <v>1600</v>
      </c>
    </row>
    <row r="8" spans="1:10" x14ac:dyDescent="0.3">
      <c r="A8">
        <v>226</v>
      </c>
      <c r="B8">
        <v>6</v>
      </c>
      <c r="C8">
        <v>3.3199999999999999E-4</v>
      </c>
      <c r="D8">
        <v>7.0309999999999999E-3</v>
      </c>
      <c r="E8">
        <v>4.6749200000000002</v>
      </c>
      <c r="F8">
        <f t="shared" si="0"/>
        <v>1600</v>
      </c>
      <c r="G8">
        <f>VLOOKUP(A8,load!A:C,3,0)</f>
        <v>0</v>
      </c>
      <c r="H8">
        <f>VLOOKUP(B8,load!A:C,3,0)</f>
        <v>0</v>
      </c>
      <c r="I8">
        <f t="shared" si="1"/>
        <v>1600</v>
      </c>
      <c r="J8">
        <f t="shared" si="2"/>
        <v>1600</v>
      </c>
    </row>
    <row r="9" spans="1:10" x14ac:dyDescent="0.3">
      <c r="A9">
        <v>1</v>
      </c>
      <c r="B9">
        <v>8</v>
      </c>
      <c r="C9">
        <v>2.1900000000000001E-4</v>
      </c>
      <c r="D9">
        <v>4.6439999999999997E-3</v>
      </c>
      <c r="E9">
        <v>3.0882800000000001</v>
      </c>
      <c r="F9">
        <f t="shared" si="0"/>
        <v>1600</v>
      </c>
      <c r="G9">
        <f>VLOOKUP(A9,load!A:C,3,0)</f>
        <v>0</v>
      </c>
      <c r="H9">
        <f>VLOOKUP(B9,load!A:C,3,0)</f>
        <v>0</v>
      </c>
      <c r="I9">
        <f t="shared" si="1"/>
        <v>1600</v>
      </c>
      <c r="J9">
        <f t="shared" si="2"/>
        <v>1600</v>
      </c>
    </row>
    <row r="10" spans="1:10" x14ac:dyDescent="0.3">
      <c r="A10">
        <v>3</v>
      </c>
      <c r="B10">
        <v>1</v>
      </c>
      <c r="C10" s="5">
        <v>8.0000000000000007E-5</v>
      </c>
      <c r="D10">
        <v>1.652E-3</v>
      </c>
      <c r="E10">
        <v>1.115648</v>
      </c>
      <c r="F10">
        <f t="shared" si="0"/>
        <v>1800</v>
      </c>
      <c r="G10">
        <f>VLOOKUP(A10,load!A:C,3,0)</f>
        <v>165.79647</v>
      </c>
      <c r="H10">
        <f>VLOOKUP(B10,load!A:C,3,0)</f>
        <v>0</v>
      </c>
      <c r="I10">
        <f t="shared" si="1"/>
        <v>1765.79647</v>
      </c>
      <c r="J10">
        <f t="shared" si="2"/>
        <v>1800</v>
      </c>
    </row>
    <row r="11" spans="1:10" x14ac:dyDescent="0.3">
      <c r="A11">
        <v>4</v>
      </c>
      <c r="B11">
        <v>1</v>
      </c>
      <c r="C11" s="5">
        <v>8.0000000000000007E-5</v>
      </c>
      <c r="D11">
        <v>1.652E-3</v>
      </c>
      <c r="E11">
        <v>1.115648</v>
      </c>
      <c r="F11">
        <f t="shared" si="0"/>
        <v>1700</v>
      </c>
      <c r="G11">
        <f>VLOOKUP(A11,load!A:C,3,0)</f>
        <v>99.477882000000008</v>
      </c>
      <c r="H11">
        <f>VLOOKUP(B11,load!A:C,3,0)</f>
        <v>0</v>
      </c>
      <c r="I11">
        <f t="shared" si="1"/>
        <v>1699.4778819999999</v>
      </c>
      <c r="J11">
        <f t="shared" si="2"/>
        <v>1700</v>
      </c>
    </row>
    <row r="12" spans="1:10" x14ac:dyDescent="0.3">
      <c r="A12">
        <v>163</v>
      </c>
      <c r="B12">
        <v>1</v>
      </c>
      <c r="C12">
        <v>0</v>
      </c>
      <c r="D12">
        <v>3.9E-2</v>
      </c>
      <c r="E12">
        <v>0</v>
      </c>
      <c r="F12">
        <f t="shared" si="0"/>
        <v>1600</v>
      </c>
      <c r="G12">
        <f>VLOOKUP(A12,load!A:C,3,0)</f>
        <v>0</v>
      </c>
      <c r="H12">
        <f>VLOOKUP(B12,load!A:C,3,0)</f>
        <v>0</v>
      </c>
      <c r="I12">
        <f t="shared" si="1"/>
        <v>1600</v>
      </c>
      <c r="J12">
        <f t="shared" si="2"/>
        <v>1600</v>
      </c>
    </row>
    <row r="13" spans="1:10" x14ac:dyDescent="0.3">
      <c r="A13">
        <v>165</v>
      </c>
      <c r="B13">
        <v>1</v>
      </c>
      <c r="C13">
        <v>1.55E-4</v>
      </c>
      <c r="D13">
        <v>3.9940000000000002E-3</v>
      </c>
      <c r="E13">
        <v>2.2440959999999999</v>
      </c>
      <c r="F13">
        <f t="shared" si="0"/>
        <v>1600</v>
      </c>
      <c r="G13">
        <f>VLOOKUP(A13,load!A:C,3,0)</f>
        <v>0</v>
      </c>
      <c r="H13">
        <f>VLOOKUP(B13,load!A:C,3,0)</f>
        <v>0</v>
      </c>
      <c r="I13">
        <f t="shared" si="1"/>
        <v>1600</v>
      </c>
      <c r="J13">
        <f t="shared" si="2"/>
        <v>1600</v>
      </c>
    </row>
    <row r="14" spans="1:10" x14ac:dyDescent="0.3">
      <c r="A14">
        <v>5</v>
      </c>
      <c r="B14">
        <v>10</v>
      </c>
      <c r="C14">
        <v>1.5699999999999999E-4</v>
      </c>
      <c r="D14">
        <v>3.3240000000000001E-3</v>
      </c>
      <c r="E14">
        <v>2.2099579999999999</v>
      </c>
      <c r="F14">
        <f t="shared" si="0"/>
        <v>1600</v>
      </c>
      <c r="G14">
        <f>VLOOKUP(A14,load!A:C,3,0)</f>
        <v>0</v>
      </c>
      <c r="H14">
        <f>VLOOKUP(B14,load!A:C,3,0)</f>
        <v>0</v>
      </c>
      <c r="I14">
        <f t="shared" si="1"/>
        <v>1600</v>
      </c>
      <c r="J14">
        <f t="shared" si="2"/>
        <v>1600</v>
      </c>
    </row>
    <row r="15" spans="1:10" x14ac:dyDescent="0.3">
      <c r="A15">
        <v>12</v>
      </c>
      <c r="B15">
        <v>10</v>
      </c>
      <c r="C15" s="5">
        <v>3.0000000000000001E-5</v>
      </c>
      <c r="D15">
        <v>2E-3</v>
      </c>
      <c r="E15">
        <v>0.42499199999999998</v>
      </c>
      <c r="F15">
        <f t="shared" si="0"/>
        <v>1700</v>
      </c>
      <c r="G15">
        <f>VLOOKUP(A15,load!A:C,3,0)</f>
        <v>99.477882000000008</v>
      </c>
      <c r="H15">
        <f>VLOOKUP(B15,load!A:C,3,0)</f>
        <v>0</v>
      </c>
      <c r="I15">
        <f t="shared" si="1"/>
        <v>1699.4778819999999</v>
      </c>
      <c r="J15">
        <f t="shared" si="2"/>
        <v>1700</v>
      </c>
    </row>
    <row r="16" spans="1:10" x14ac:dyDescent="0.3">
      <c r="A16">
        <v>128</v>
      </c>
      <c r="B16">
        <v>10</v>
      </c>
      <c r="C16">
        <v>0</v>
      </c>
      <c r="D16">
        <v>4.3999999999999997E-2</v>
      </c>
      <c r="E16">
        <v>0</v>
      </c>
      <c r="F16">
        <f t="shared" si="0"/>
        <v>1600</v>
      </c>
      <c r="G16">
        <f>VLOOKUP(A16,load!A:C,3,0)</f>
        <v>0</v>
      </c>
      <c r="H16">
        <f>VLOOKUP(B16,load!A:C,3,0)</f>
        <v>0</v>
      </c>
      <c r="I16">
        <f t="shared" si="1"/>
        <v>1600</v>
      </c>
      <c r="J16">
        <f t="shared" si="2"/>
        <v>1600</v>
      </c>
    </row>
    <row r="17" spans="1:10" x14ac:dyDescent="0.3">
      <c r="A17">
        <v>161</v>
      </c>
      <c r="B17">
        <v>10</v>
      </c>
      <c r="C17">
        <v>2.0599999999999999E-4</v>
      </c>
      <c r="D17">
        <v>5.3249999999999999E-3</v>
      </c>
      <c r="E17">
        <v>2.9921280000000001</v>
      </c>
      <c r="F17">
        <f t="shared" si="0"/>
        <v>1600</v>
      </c>
      <c r="G17">
        <f>VLOOKUP(A17,load!A:C,3,0)</f>
        <v>0</v>
      </c>
      <c r="H17">
        <f>VLOOKUP(B17,load!A:C,3,0)</f>
        <v>0</v>
      </c>
      <c r="I17">
        <f t="shared" si="1"/>
        <v>1600</v>
      </c>
      <c r="J17">
        <f t="shared" si="2"/>
        <v>1600</v>
      </c>
    </row>
    <row r="18" spans="1:10" x14ac:dyDescent="0.3">
      <c r="A18">
        <v>164</v>
      </c>
      <c r="B18">
        <v>10</v>
      </c>
      <c r="C18">
        <v>0</v>
      </c>
      <c r="D18">
        <v>1.7000000000000001E-2</v>
      </c>
      <c r="E18">
        <v>0</v>
      </c>
      <c r="F18">
        <f t="shared" si="0"/>
        <v>1600</v>
      </c>
      <c r="G18">
        <f>VLOOKUP(A18,load!A:C,3,0)</f>
        <v>0</v>
      </c>
      <c r="H18">
        <f>VLOOKUP(B18,load!A:C,3,0)</f>
        <v>0</v>
      </c>
      <c r="I18">
        <f t="shared" si="1"/>
        <v>1600</v>
      </c>
      <c r="J18">
        <f t="shared" si="2"/>
        <v>1600</v>
      </c>
    </row>
    <row r="19" spans="1:10" x14ac:dyDescent="0.3">
      <c r="A19">
        <v>161</v>
      </c>
      <c r="B19">
        <v>162</v>
      </c>
      <c r="C19">
        <v>0</v>
      </c>
      <c r="D19">
        <v>4.5999999999999999E-2</v>
      </c>
      <c r="E19">
        <v>0</v>
      </c>
      <c r="F19">
        <f t="shared" si="0"/>
        <v>1600</v>
      </c>
      <c r="G19">
        <f>VLOOKUP(A19,load!A:C,3,0)</f>
        <v>0</v>
      </c>
      <c r="H19">
        <f>VLOOKUP(B19,load!A:C,3,0)</f>
        <v>0</v>
      </c>
      <c r="I19">
        <f t="shared" si="1"/>
        <v>1600</v>
      </c>
      <c r="J19">
        <f t="shared" si="2"/>
        <v>1600</v>
      </c>
    </row>
    <row r="20" spans="1:10" x14ac:dyDescent="0.3">
      <c r="A20">
        <v>163</v>
      </c>
      <c r="B20">
        <v>162</v>
      </c>
      <c r="C20">
        <v>1.55E-4</v>
      </c>
      <c r="D20">
        <v>3.9940000000000002E-3</v>
      </c>
      <c r="E20">
        <v>2.2440959999999999</v>
      </c>
      <c r="F20">
        <f t="shared" si="0"/>
        <v>1600</v>
      </c>
      <c r="G20">
        <f>VLOOKUP(A20,load!A:C,3,0)</f>
        <v>0</v>
      </c>
      <c r="H20">
        <f>VLOOKUP(B20,load!A:C,3,0)</f>
        <v>0</v>
      </c>
      <c r="I20">
        <f t="shared" si="1"/>
        <v>1600</v>
      </c>
      <c r="J20">
        <f t="shared" si="2"/>
        <v>1600</v>
      </c>
    </row>
    <row r="21" spans="1:10" x14ac:dyDescent="0.3">
      <c r="A21">
        <v>164</v>
      </c>
      <c r="B21">
        <v>162</v>
      </c>
      <c r="C21">
        <v>2.0599999999999999E-4</v>
      </c>
      <c r="D21">
        <v>5.3249999999999999E-3</v>
      </c>
      <c r="E21">
        <v>2.9921280000000001</v>
      </c>
      <c r="F21">
        <f t="shared" si="0"/>
        <v>1600</v>
      </c>
      <c r="G21">
        <f>VLOOKUP(A21,load!A:C,3,0)</f>
        <v>0</v>
      </c>
      <c r="H21">
        <f>VLOOKUP(B21,load!A:C,3,0)</f>
        <v>0</v>
      </c>
      <c r="I21">
        <f t="shared" si="1"/>
        <v>1600</v>
      </c>
      <c r="J21">
        <f t="shared" si="2"/>
        <v>1600</v>
      </c>
    </row>
    <row r="22" spans="1:10" x14ac:dyDescent="0.3">
      <c r="A22">
        <v>165</v>
      </c>
      <c r="B22">
        <v>162</v>
      </c>
      <c r="C22">
        <v>0</v>
      </c>
      <c r="D22">
        <v>2.4E-2</v>
      </c>
      <c r="E22">
        <v>0</v>
      </c>
      <c r="F22">
        <f t="shared" si="0"/>
        <v>1600</v>
      </c>
      <c r="G22">
        <f>VLOOKUP(A22,load!A:C,3,0)</f>
        <v>0</v>
      </c>
      <c r="H22">
        <f>VLOOKUP(B22,load!A:C,3,0)</f>
        <v>0</v>
      </c>
      <c r="I22">
        <f t="shared" si="1"/>
        <v>1600</v>
      </c>
      <c r="J22">
        <f t="shared" si="2"/>
        <v>1600</v>
      </c>
    </row>
    <row r="23" spans="1:10" x14ac:dyDescent="0.3">
      <c r="A23">
        <v>225</v>
      </c>
      <c r="B23">
        <v>9</v>
      </c>
      <c r="C23">
        <v>3.3199999999999999E-4</v>
      </c>
      <c r="D23">
        <v>7.0309999999999999E-3</v>
      </c>
      <c r="E23">
        <v>4.6749200000000002</v>
      </c>
      <c r="F23">
        <f t="shared" si="0"/>
        <v>1600</v>
      </c>
      <c r="G23">
        <f>VLOOKUP(A23,load!A:C,3,0)</f>
        <v>0</v>
      </c>
      <c r="H23">
        <f>VLOOKUP(B23,load!A:C,3,0)</f>
        <v>0</v>
      </c>
      <c r="I23">
        <f t="shared" si="1"/>
        <v>1600</v>
      </c>
      <c r="J23">
        <f t="shared" si="2"/>
        <v>1600</v>
      </c>
    </row>
    <row r="24" spans="1:10" x14ac:dyDescent="0.3">
      <c r="A24">
        <v>130</v>
      </c>
      <c r="B24">
        <v>188</v>
      </c>
      <c r="C24">
        <v>1.4218E-2</v>
      </c>
      <c r="D24">
        <v>4.4377E-2</v>
      </c>
      <c r="E24">
        <v>6.3720000000000001E-3</v>
      </c>
      <c r="F24">
        <f t="shared" si="0"/>
        <v>1600</v>
      </c>
      <c r="G24">
        <f>VLOOKUP(A24,load!A:C,3,0)</f>
        <v>0</v>
      </c>
      <c r="H24">
        <f>VLOOKUP(B24,load!A:C,3,0)</f>
        <v>0</v>
      </c>
      <c r="I24">
        <f t="shared" si="1"/>
        <v>1600</v>
      </c>
      <c r="J24">
        <f t="shared" si="2"/>
        <v>1600</v>
      </c>
    </row>
    <row r="25" spans="1:10" x14ac:dyDescent="0.3">
      <c r="A25">
        <v>141</v>
      </c>
      <c r="B25">
        <v>130</v>
      </c>
      <c r="C25">
        <v>9.391E-3</v>
      </c>
      <c r="D25">
        <v>2.9311E-2</v>
      </c>
      <c r="E25">
        <v>4.2100000000000002E-3</v>
      </c>
      <c r="F25">
        <f t="shared" si="0"/>
        <v>1600</v>
      </c>
      <c r="G25">
        <f>VLOOKUP(A25,load!A:C,3,0)</f>
        <v>0</v>
      </c>
      <c r="H25">
        <f>VLOOKUP(B25,load!A:C,3,0)</f>
        <v>0</v>
      </c>
      <c r="I25">
        <f t="shared" si="1"/>
        <v>1600</v>
      </c>
      <c r="J25">
        <f t="shared" si="2"/>
        <v>1600</v>
      </c>
    </row>
    <row r="26" spans="1:10" x14ac:dyDescent="0.3">
      <c r="A26">
        <v>142</v>
      </c>
      <c r="B26">
        <v>130</v>
      </c>
      <c r="C26">
        <v>2.419E-2</v>
      </c>
      <c r="D26">
        <v>7.5503000000000001E-2</v>
      </c>
      <c r="E26">
        <v>1.0841999999999999E-2</v>
      </c>
      <c r="F26">
        <f t="shared" si="0"/>
        <v>1600</v>
      </c>
      <c r="G26">
        <f>VLOOKUP(A26,load!A:C,3,0)</f>
        <v>0</v>
      </c>
      <c r="H26">
        <f>VLOOKUP(B26,load!A:C,3,0)</f>
        <v>0</v>
      </c>
      <c r="I26">
        <f t="shared" si="1"/>
        <v>1600</v>
      </c>
      <c r="J26">
        <f t="shared" si="2"/>
        <v>1600</v>
      </c>
    </row>
    <row r="27" spans="1:10" x14ac:dyDescent="0.3">
      <c r="A27">
        <v>143</v>
      </c>
      <c r="B27">
        <v>130</v>
      </c>
      <c r="C27">
        <v>6.9329999999999999E-3</v>
      </c>
      <c r="D27">
        <v>2.164E-2</v>
      </c>
      <c r="E27">
        <v>3.1080000000000001E-3</v>
      </c>
      <c r="F27">
        <f t="shared" si="0"/>
        <v>1600</v>
      </c>
      <c r="G27">
        <f>VLOOKUP(A27,load!A:C,3,0)</f>
        <v>0</v>
      </c>
      <c r="H27">
        <f>VLOOKUP(B27,load!A:C,3,0)</f>
        <v>0</v>
      </c>
      <c r="I27">
        <f t="shared" si="1"/>
        <v>1600</v>
      </c>
      <c r="J27">
        <f t="shared" si="2"/>
        <v>1600</v>
      </c>
    </row>
    <row r="28" spans="1:10" x14ac:dyDescent="0.3">
      <c r="A28">
        <v>144</v>
      </c>
      <c r="B28">
        <v>130</v>
      </c>
      <c r="C28">
        <v>1.0448000000000001E-2</v>
      </c>
      <c r="D28">
        <v>3.2612000000000002E-2</v>
      </c>
      <c r="E28">
        <v>4.6839999999999998E-3</v>
      </c>
      <c r="F28">
        <f t="shared" si="0"/>
        <v>1600</v>
      </c>
      <c r="G28">
        <f>VLOOKUP(A28,load!A:C,3,0)</f>
        <v>0</v>
      </c>
      <c r="H28">
        <f>VLOOKUP(B28,load!A:C,3,0)</f>
        <v>0</v>
      </c>
      <c r="I28">
        <f t="shared" si="1"/>
        <v>1600</v>
      </c>
      <c r="J28">
        <f t="shared" si="2"/>
        <v>1600</v>
      </c>
    </row>
    <row r="29" spans="1:10" x14ac:dyDescent="0.3">
      <c r="A29">
        <v>16</v>
      </c>
      <c r="B29">
        <v>187</v>
      </c>
      <c r="C29">
        <v>1.8627000000000001E-2</v>
      </c>
      <c r="D29">
        <v>5.2072E-2</v>
      </c>
      <c r="E29">
        <v>9.3779999999999992E-3</v>
      </c>
      <c r="F29">
        <f t="shared" si="0"/>
        <v>1800</v>
      </c>
      <c r="G29">
        <f>VLOOKUP(A29,load!A:C,3,0)</f>
        <v>151.9800975</v>
      </c>
      <c r="H29">
        <f>VLOOKUP(B29,load!A:C,3,0)</f>
        <v>0</v>
      </c>
      <c r="I29">
        <f t="shared" si="1"/>
        <v>1751.9800975000001</v>
      </c>
      <c r="J29">
        <f t="shared" si="2"/>
        <v>1800</v>
      </c>
    </row>
    <row r="30" spans="1:10" x14ac:dyDescent="0.3">
      <c r="A30">
        <v>15</v>
      </c>
      <c r="B30">
        <v>16</v>
      </c>
      <c r="C30">
        <v>3.1555E-2</v>
      </c>
      <c r="D30">
        <v>9.8490999999999995E-2</v>
      </c>
      <c r="E30">
        <v>1.4144E-2</v>
      </c>
      <c r="F30">
        <f t="shared" si="0"/>
        <v>1800</v>
      </c>
      <c r="G30">
        <f>VLOOKUP(A30,load!A:C,3,0)</f>
        <v>0</v>
      </c>
      <c r="H30">
        <f>VLOOKUP(B30,load!A:C,3,0)</f>
        <v>151.9800975</v>
      </c>
      <c r="I30">
        <f t="shared" si="1"/>
        <v>1751.9800975000001</v>
      </c>
      <c r="J30">
        <f t="shared" si="2"/>
        <v>1800</v>
      </c>
    </row>
    <row r="31" spans="1:10" x14ac:dyDescent="0.3">
      <c r="A31">
        <v>18</v>
      </c>
      <c r="B31">
        <v>16</v>
      </c>
      <c r="C31">
        <v>4.4736999999999999E-2</v>
      </c>
      <c r="D31">
        <v>0.135578</v>
      </c>
      <c r="E31">
        <v>2.1010000000000001E-2</v>
      </c>
      <c r="F31">
        <f t="shared" si="0"/>
        <v>1800</v>
      </c>
      <c r="G31">
        <f>VLOOKUP(A31,load!A:C,3,0)</f>
        <v>0</v>
      </c>
      <c r="H31">
        <f>VLOOKUP(B31,load!A:C,3,0)</f>
        <v>151.9800975</v>
      </c>
      <c r="I31">
        <f t="shared" si="1"/>
        <v>1751.9800975000001</v>
      </c>
      <c r="J31">
        <f t="shared" si="2"/>
        <v>1800</v>
      </c>
    </row>
    <row r="32" spans="1:10" x14ac:dyDescent="0.3">
      <c r="A32">
        <v>191</v>
      </c>
      <c r="B32">
        <v>16</v>
      </c>
      <c r="C32" s="5">
        <v>1.6619999999999999E-2</v>
      </c>
      <c r="D32">
        <v>6.3683000000000003E-2</v>
      </c>
      <c r="E32">
        <v>9.2560000000000003E-3</v>
      </c>
      <c r="F32">
        <f t="shared" si="0"/>
        <v>1800</v>
      </c>
      <c r="G32">
        <f>VLOOKUP(A32,load!A:C,3,0)</f>
        <v>0</v>
      </c>
      <c r="H32">
        <f>VLOOKUP(B32,load!A:C,3,0)</f>
        <v>151.9800975</v>
      </c>
      <c r="I32">
        <f t="shared" si="1"/>
        <v>1751.9800975000001</v>
      </c>
      <c r="J32">
        <f t="shared" si="2"/>
        <v>1800</v>
      </c>
    </row>
    <row r="33" spans="1:10" x14ac:dyDescent="0.3">
      <c r="A33">
        <v>20</v>
      </c>
      <c r="B33">
        <v>186</v>
      </c>
      <c r="C33">
        <v>7.3080000000000003E-3</v>
      </c>
      <c r="D33">
        <v>2.7661999999999999E-2</v>
      </c>
      <c r="E33">
        <v>4.1139999999999996E-3</v>
      </c>
      <c r="F33">
        <f t="shared" si="0"/>
        <v>1800</v>
      </c>
      <c r="G33">
        <f>VLOOKUP(A33,load!A:C,3,0)</f>
        <v>221.06195999999997</v>
      </c>
      <c r="H33">
        <f>VLOOKUP(B33,load!A:C,3,0)</f>
        <v>0</v>
      </c>
      <c r="I33">
        <f t="shared" si="1"/>
        <v>1821.06196</v>
      </c>
      <c r="J33">
        <f t="shared" si="2"/>
        <v>1800</v>
      </c>
    </row>
    <row r="34" spans="1:10" x14ac:dyDescent="0.3">
      <c r="A34">
        <v>134</v>
      </c>
      <c r="B34">
        <v>20</v>
      </c>
      <c r="C34">
        <v>2.2268E-2</v>
      </c>
      <c r="D34">
        <v>7.5678999999999996E-2</v>
      </c>
      <c r="E34">
        <v>1.1048000000000001E-2</v>
      </c>
      <c r="F34">
        <f t="shared" si="0"/>
        <v>1800</v>
      </c>
      <c r="G34">
        <f>VLOOKUP(A34,load!A:C,3,0)</f>
        <v>0</v>
      </c>
      <c r="H34">
        <f>VLOOKUP(B34,load!A:C,3,0)</f>
        <v>221.06195999999997</v>
      </c>
      <c r="I34">
        <f t="shared" si="1"/>
        <v>1821.06196</v>
      </c>
      <c r="J34">
        <f t="shared" si="2"/>
        <v>1800</v>
      </c>
    </row>
    <row r="35" spans="1:10" x14ac:dyDescent="0.3">
      <c r="A35">
        <v>139</v>
      </c>
      <c r="B35">
        <v>20</v>
      </c>
      <c r="C35" s="5">
        <v>6.1880999999999999E-2</v>
      </c>
      <c r="D35">
        <v>0.19314300000000001</v>
      </c>
      <c r="E35">
        <v>2.7736E-2</v>
      </c>
      <c r="F35">
        <f t="shared" si="0"/>
        <v>1800</v>
      </c>
      <c r="G35">
        <f>VLOOKUP(A35,load!A:C,3,0)</f>
        <v>0</v>
      </c>
      <c r="H35">
        <f>VLOOKUP(B35,load!A:C,3,0)</f>
        <v>221.06195999999997</v>
      </c>
      <c r="I35">
        <f t="shared" si="1"/>
        <v>1821.06196</v>
      </c>
      <c r="J35">
        <f t="shared" si="2"/>
        <v>1800</v>
      </c>
    </row>
    <row r="36" spans="1:10" x14ac:dyDescent="0.3">
      <c r="A36">
        <v>146</v>
      </c>
      <c r="B36">
        <v>20</v>
      </c>
      <c r="C36">
        <v>1.2311000000000001E-2</v>
      </c>
      <c r="D36">
        <v>3.8425000000000001E-2</v>
      </c>
      <c r="E36">
        <v>5.5180000000000003E-3</v>
      </c>
      <c r="F36">
        <f t="shared" si="0"/>
        <v>1800</v>
      </c>
      <c r="G36">
        <f>VLOOKUP(A36,load!A:C,3,0)</f>
        <v>0</v>
      </c>
      <c r="H36">
        <f>VLOOKUP(B36,load!A:C,3,0)</f>
        <v>221.06195999999997</v>
      </c>
      <c r="I36">
        <f t="shared" si="1"/>
        <v>1821.06196</v>
      </c>
      <c r="J36">
        <f t="shared" si="2"/>
        <v>1800</v>
      </c>
    </row>
    <row r="37" spans="1:10" x14ac:dyDescent="0.3">
      <c r="A37">
        <v>147</v>
      </c>
      <c r="B37">
        <v>20</v>
      </c>
      <c r="C37">
        <v>1.2367E-2</v>
      </c>
      <c r="D37">
        <v>3.8600000000000002E-2</v>
      </c>
      <c r="E37">
        <v>5.5420000000000001E-3</v>
      </c>
      <c r="F37">
        <f t="shared" si="0"/>
        <v>1800</v>
      </c>
      <c r="G37">
        <f>VLOOKUP(A37,load!A:C,3,0)</f>
        <v>0</v>
      </c>
      <c r="H37">
        <f>VLOOKUP(B37,load!A:C,3,0)</f>
        <v>221.06195999999997</v>
      </c>
      <c r="I37">
        <f t="shared" si="1"/>
        <v>1821.06196</v>
      </c>
      <c r="J37">
        <f t="shared" si="2"/>
        <v>1800</v>
      </c>
    </row>
    <row r="38" spans="1:10" x14ac:dyDescent="0.3">
      <c r="A38">
        <v>148</v>
      </c>
      <c r="B38">
        <v>20</v>
      </c>
      <c r="C38">
        <v>1.2194E-2</v>
      </c>
      <c r="D38">
        <v>3.8059999999999997E-2</v>
      </c>
      <c r="E38">
        <v>5.4660000000000004E-3</v>
      </c>
      <c r="F38">
        <f t="shared" si="0"/>
        <v>1800</v>
      </c>
      <c r="G38">
        <f>VLOOKUP(A38,load!A:C,3,0)</f>
        <v>0</v>
      </c>
      <c r="H38">
        <f>VLOOKUP(B38,load!A:C,3,0)</f>
        <v>221.06195999999997</v>
      </c>
      <c r="I38">
        <f t="shared" si="1"/>
        <v>1821.06196</v>
      </c>
      <c r="J38">
        <f t="shared" si="2"/>
        <v>1800</v>
      </c>
    </row>
    <row r="39" spans="1:10" x14ac:dyDescent="0.3">
      <c r="A39">
        <v>149</v>
      </c>
      <c r="B39">
        <v>20</v>
      </c>
      <c r="C39">
        <v>9.2199999999999997E-4</v>
      </c>
      <c r="D39">
        <v>2.879E-3</v>
      </c>
      <c r="E39">
        <v>4.1399999999999998E-4</v>
      </c>
      <c r="F39">
        <f t="shared" si="0"/>
        <v>1800</v>
      </c>
      <c r="G39">
        <f>VLOOKUP(A39,load!A:C,3,0)</f>
        <v>0</v>
      </c>
      <c r="H39">
        <f>VLOOKUP(B39,load!A:C,3,0)</f>
        <v>221.06195999999997</v>
      </c>
      <c r="I39">
        <f t="shared" si="1"/>
        <v>1821.06196</v>
      </c>
      <c r="J39">
        <f t="shared" si="2"/>
        <v>1800</v>
      </c>
    </row>
    <row r="40" spans="1:10" x14ac:dyDescent="0.3">
      <c r="A40">
        <v>22</v>
      </c>
      <c r="B40">
        <v>21</v>
      </c>
      <c r="C40">
        <v>2.7047000000000002E-2</v>
      </c>
      <c r="D40">
        <v>8.4419999999999995E-2</v>
      </c>
      <c r="E40">
        <v>1.2122000000000001E-2</v>
      </c>
      <c r="F40">
        <f t="shared" si="0"/>
        <v>1600</v>
      </c>
      <c r="G40">
        <f>VLOOKUP(A40,load!A:C,3,0)</f>
        <v>0</v>
      </c>
      <c r="H40">
        <f>VLOOKUP(B40,load!A:C,3,0)</f>
        <v>0</v>
      </c>
      <c r="I40">
        <f t="shared" si="1"/>
        <v>1600</v>
      </c>
      <c r="J40">
        <f t="shared" si="2"/>
        <v>1600</v>
      </c>
    </row>
    <row r="41" spans="1:10" x14ac:dyDescent="0.3">
      <c r="A41">
        <v>23</v>
      </c>
      <c r="B41">
        <v>22</v>
      </c>
      <c r="C41">
        <v>3.6062999999999998E-2</v>
      </c>
      <c r="D41">
        <v>0.11256099999999999</v>
      </c>
      <c r="E41">
        <v>1.6164000000000001E-2</v>
      </c>
      <c r="F41">
        <f t="shared" si="0"/>
        <v>1600</v>
      </c>
      <c r="G41">
        <f>VLOOKUP(A41,load!A:C,3,0)</f>
        <v>0</v>
      </c>
      <c r="H41">
        <f>VLOOKUP(B41,load!A:C,3,0)</f>
        <v>0</v>
      </c>
      <c r="I41">
        <f t="shared" si="1"/>
        <v>1600</v>
      </c>
      <c r="J41">
        <f t="shared" si="2"/>
        <v>1600</v>
      </c>
    </row>
    <row r="42" spans="1:10" x14ac:dyDescent="0.3">
      <c r="A42">
        <v>24</v>
      </c>
      <c r="B42">
        <v>22</v>
      </c>
      <c r="C42">
        <v>7.0663000000000004E-2</v>
      </c>
      <c r="D42">
        <v>0.21796099999999999</v>
      </c>
      <c r="E42">
        <v>1.6164000000000001E-2</v>
      </c>
      <c r="F42">
        <f t="shared" si="0"/>
        <v>1900</v>
      </c>
      <c r="G42">
        <f>VLOOKUP(A42,load!A:C,3,0)</f>
        <v>303.960195</v>
      </c>
      <c r="H42">
        <f>VLOOKUP(B42,load!A:C,3,0)</f>
        <v>0</v>
      </c>
      <c r="I42">
        <f t="shared" si="1"/>
        <v>1903.9601950000001</v>
      </c>
      <c r="J42">
        <f t="shared" si="2"/>
        <v>1900</v>
      </c>
    </row>
    <row r="43" spans="1:10" x14ac:dyDescent="0.3">
      <c r="A43">
        <v>90</v>
      </c>
      <c r="B43">
        <v>30</v>
      </c>
      <c r="C43">
        <v>1.34E-3</v>
      </c>
      <c r="D43">
        <v>1.146E-2</v>
      </c>
      <c r="E43">
        <v>0.21382000000000001</v>
      </c>
      <c r="F43">
        <f t="shared" si="0"/>
        <v>1600</v>
      </c>
      <c r="G43">
        <f>VLOOKUP(A43,load!A:C,3,0)</f>
        <v>0</v>
      </c>
      <c r="H43">
        <f>VLOOKUP(B43,load!A:C,3,0)</f>
        <v>0</v>
      </c>
      <c r="I43">
        <f t="shared" si="1"/>
        <v>1600</v>
      </c>
      <c r="J43">
        <f t="shared" si="2"/>
        <v>1600</v>
      </c>
    </row>
    <row r="44" spans="1:10" x14ac:dyDescent="0.3">
      <c r="A44">
        <v>14</v>
      </c>
      <c r="B44">
        <v>90</v>
      </c>
      <c r="C44">
        <v>3.0240000000000002E-3</v>
      </c>
      <c r="D44">
        <v>2.3460999999999999E-2</v>
      </c>
      <c r="E44">
        <v>0.47899799999999998</v>
      </c>
      <c r="F44">
        <f t="shared" si="0"/>
        <v>1600</v>
      </c>
      <c r="G44">
        <f>VLOOKUP(A44,load!A:C,3,0)</f>
        <v>0</v>
      </c>
      <c r="H44">
        <f>VLOOKUP(B44,load!A:C,3,0)</f>
        <v>0</v>
      </c>
      <c r="I44">
        <f t="shared" si="1"/>
        <v>1600</v>
      </c>
      <c r="J44">
        <f t="shared" si="2"/>
        <v>1600</v>
      </c>
    </row>
    <row r="45" spans="1:10" x14ac:dyDescent="0.3">
      <c r="A45">
        <v>89</v>
      </c>
      <c r="B45">
        <v>90</v>
      </c>
      <c r="C45">
        <v>8.5999999999999998E-4</v>
      </c>
      <c r="D45">
        <v>5.9300000000000004E-3</v>
      </c>
      <c r="E45">
        <v>0.1195</v>
      </c>
      <c r="F45">
        <f t="shared" si="0"/>
        <v>1600</v>
      </c>
      <c r="G45">
        <f>VLOOKUP(A45,load!A:C,3,0)</f>
        <v>0</v>
      </c>
      <c r="H45">
        <f>VLOOKUP(B45,load!A:C,3,0)</f>
        <v>0</v>
      </c>
      <c r="I45">
        <f t="shared" si="1"/>
        <v>1600</v>
      </c>
      <c r="J45">
        <f t="shared" si="2"/>
        <v>1600</v>
      </c>
    </row>
    <row r="46" spans="1:10" x14ac:dyDescent="0.3">
      <c r="A46">
        <v>204</v>
      </c>
      <c r="B46">
        <v>90</v>
      </c>
      <c r="C46">
        <v>2.2079999999999999E-3</v>
      </c>
      <c r="D46">
        <v>1.7524000000000001E-2</v>
      </c>
      <c r="E46">
        <v>0.35576000000000002</v>
      </c>
      <c r="F46">
        <f t="shared" si="0"/>
        <v>1600</v>
      </c>
      <c r="G46">
        <f>VLOOKUP(A46,load!A:C,3,0)</f>
        <v>0</v>
      </c>
      <c r="H46">
        <f>VLOOKUP(B46,load!A:C,3,0)</f>
        <v>0</v>
      </c>
      <c r="I46">
        <f t="shared" si="1"/>
        <v>1600</v>
      </c>
      <c r="J46">
        <f t="shared" si="2"/>
        <v>1600</v>
      </c>
    </row>
    <row r="47" spans="1:10" x14ac:dyDescent="0.3">
      <c r="A47">
        <v>230</v>
      </c>
      <c r="B47">
        <v>90</v>
      </c>
      <c r="C47">
        <v>4.15E-3</v>
      </c>
      <c r="D47">
        <v>2.6519999999999998E-2</v>
      </c>
      <c r="E47">
        <v>0.52002000000000004</v>
      </c>
      <c r="F47">
        <f t="shared" si="0"/>
        <v>1600</v>
      </c>
      <c r="G47">
        <f>VLOOKUP(A47,load!A:C,3,0)</f>
        <v>0</v>
      </c>
      <c r="H47">
        <f>VLOOKUP(B47,load!A:C,3,0)</f>
        <v>0</v>
      </c>
      <c r="I47">
        <f t="shared" si="1"/>
        <v>1600</v>
      </c>
      <c r="J47">
        <f t="shared" si="2"/>
        <v>1600</v>
      </c>
    </row>
    <row r="48" spans="1:10" x14ac:dyDescent="0.3">
      <c r="A48">
        <v>79</v>
      </c>
      <c r="B48">
        <v>31</v>
      </c>
      <c r="C48">
        <v>2.4699999999999999E-4</v>
      </c>
      <c r="D48">
        <v>1.6850000000000001E-3</v>
      </c>
      <c r="E48">
        <v>3.1199999999999999E-2</v>
      </c>
      <c r="F48">
        <f t="shared" si="0"/>
        <v>1600</v>
      </c>
      <c r="G48">
        <f>VLOOKUP(A48,load!A:C,3,0)</f>
        <v>0</v>
      </c>
      <c r="H48">
        <f>VLOOKUP(B48,load!A:C,3,0)</f>
        <v>0</v>
      </c>
      <c r="I48">
        <f t="shared" si="1"/>
        <v>1600</v>
      </c>
      <c r="J48">
        <f t="shared" si="2"/>
        <v>1600</v>
      </c>
    </row>
    <row r="49" spans="1:10" x14ac:dyDescent="0.3">
      <c r="A49">
        <v>7</v>
      </c>
      <c r="B49">
        <v>79</v>
      </c>
      <c r="C49">
        <v>3.434E-3</v>
      </c>
      <c r="D49">
        <v>2.6540000000000001E-2</v>
      </c>
      <c r="E49">
        <v>0.49270000000000003</v>
      </c>
      <c r="F49">
        <f t="shared" si="0"/>
        <v>1600</v>
      </c>
      <c r="G49">
        <f>VLOOKUP(A49,load!A:C,3,0)</f>
        <v>0</v>
      </c>
      <c r="H49">
        <f>VLOOKUP(B49,load!A:C,3,0)</f>
        <v>0</v>
      </c>
      <c r="I49">
        <f t="shared" si="1"/>
        <v>1600</v>
      </c>
      <c r="J49">
        <f t="shared" si="2"/>
        <v>1600</v>
      </c>
    </row>
    <row r="50" spans="1:10" x14ac:dyDescent="0.3">
      <c r="A50">
        <v>78</v>
      </c>
      <c r="B50">
        <v>79</v>
      </c>
      <c r="C50">
        <v>1.14E-3</v>
      </c>
      <c r="D50">
        <v>9.8300000000000002E-3</v>
      </c>
      <c r="E50">
        <v>0.20068</v>
      </c>
      <c r="F50">
        <f t="shared" si="0"/>
        <v>1600</v>
      </c>
      <c r="G50">
        <f>VLOOKUP(A50,load!A:C,3,0)</f>
        <v>0</v>
      </c>
      <c r="H50">
        <f>VLOOKUP(B50,load!A:C,3,0)</f>
        <v>0</v>
      </c>
      <c r="I50">
        <f t="shared" si="1"/>
        <v>1600</v>
      </c>
      <c r="J50">
        <f t="shared" si="2"/>
        <v>1600</v>
      </c>
    </row>
    <row r="51" spans="1:10" x14ac:dyDescent="0.3">
      <c r="A51">
        <v>80</v>
      </c>
      <c r="B51">
        <v>79</v>
      </c>
      <c r="C51">
        <v>2.6800000000000001E-3</v>
      </c>
      <c r="D51">
        <v>2.5909999999999999E-2</v>
      </c>
      <c r="E51">
        <v>0.56606000000000001</v>
      </c>
      <c r="F51">
        <f t="shared" si="0"/>
        <v>1600</v>
      </c>
      <c r="G51">
        <f>VLOOKUP(A51,load!A:C,3,0)</f>
        <v>0</v>
      </c>
      <c r="H51">
        <f>VLOOKUP(B51,load!A:C,3,0)</f>
        <v>0</v>
      </c>
      <c r="I51">
        <f t="shared" si="1"/>
        <v>1600</v>
      </c>
      <c r="J51">
        <f t="shared" si="2"/>
        <v>1600</v>
      </c>
    </row>
    <row r="52" spans="1:10" x14ac:dyDescent="0.3">
      <c r="A52">
        <v>97</v>
      </c>
      <c r="B52">
        <v>32</v>
      </c>
      <c r="C52">
        <v>2.4450000000000001E-3</v>
      </c>
      <c r="D52">
        <v>1.7017000000000001E-2</v>
      </c>
      <c r="E52">
        <v>0.315718</v>
      </c>
      <c r="F52">
        <f t="shared" si="0"/>
        <v>1600</v>
      </c>
      <c r="G52">
        <f>VLOOKUP(A52,load!A:C,3,0)</f>
        <v>0</v>
      </c>
      <c r="H52">
        <f>VLOOKUP(B52,load!A:C,3,0)</f>
        <v>0</v>
      </c>
      <c r="I52">
        <f t="shared" si="1"/>
        <v>1600</v>
      </c>
      <c r="J52">
        <f t="shared" si="2"/>
        <v>1600</v>
      </c>
    </row>
    <row r="53" spans="1:10" x14ac:dyDescent="0.3">
      <c r="A53">
        <v>96</v>
      </c>
      <c r="B53">
        <v>97</v>
      </c>
      <c r="C53">
        <v>4.6699999999999997E-3</v>
      </c>
      <c r="D53">
        <v>3.5529999999999999E-2</v>
      </c>
      <c r="E53">
        <v>0.79391999999999996</v>
      </c>
      <c r="F53">
        <f t="shared" si="0"/>
        <v>1600</v>
      </c>
      <c r="G53">
        <f>VLOOKUP(A53,load!A:C,3,0)</f>
        <v>0</v>
      </c>
      <c r="H53">
        <f>VLOOKUP(B53,load!A:C,3,0)</f>
        <v>0</v>
      </c>
      <c r="I53">
        <f t="shared" si="1"/>
        <v>1600</v>
      </c>
      <c r="J53">
        <f t="shared" si="2"/>
        <v>1600</v>
      </c>
    </row>
    <row r="54" spans="1:10" x14ac:dyDescent="0.3">
      <c r="A54">
        <v>92</v>
      </c>
      <c r="B54">
        <v>129</v>
      </c>
      <c r="C54">
        <v>6.4499999999999996E-4</v>
      </c>
      <c r="D54">
        <v>4.3920000000000001E-3</v>
      </c>
      <c r="E54">
        <v>8.1320000000000003E-2</v>
      </c>
      <c r="F54">
        <f t="shared" si="0"/>
        <v>1600</v>
      </c>
      <c r="G54">
        <f>VLOOKUP(A54,load!A:C,3,0)</f>
        <v>0</v>
      </c>
      <c r="H54">
        <f>VLOOKUP(B54,load!A:C,3,0)</f>
        <v>0</v>
      </c>
      <c r="I54">
        <f t="shared" si="1"/>
        <v>1600</v>
      </c>
      <c r="J54">
        <f t="shared" si="2"/>
        <v>1600</v>
      </c>
    </row>
    <row r="55" spans="1:10" x14ac:dyDescent="0.3">
      <c r="A55">
        <v>7</v>
      </c>
      <c r="B55">
        <v>92</v>
      </c>
      <c r="C55">
        <v>3.7320000000000001E-3</v>
      </c>
      <c r="D55">
        <v>3.3188000000000002E-2</v>
      </c>
      <c r="E55">
        <v>0.66044199999999997</v>
      </c>
      <c r="F55">
        <f t="shared" si="0"/>
        <v>1600</v>
      </c>
      <c r="G55">
        <f>VLOOKUP(A55,load!A:C,3,0)</f>
        <v>0</v>
      </c>
      <c r="H55">
        <f>VLOOKUP(B55,load!A:C,3,0)</f>
        <v>0</v>
      </c>
      <c r="I55">
        <f t="shared" si="1"/>
        <v>1600</v>
      </c>
      <c r="J55">
        <f t="shared" si="2"/>
        <v>1600</v>
      </c>
    </row>
    <row r="56" spans="1:10" x14ac:dyDescent="0.3">
      <c r="A56">
        <v>95</v>
      </c>
      <c r="B56">
        <v>92</v>
      </c>
      <c r="C56">
        <v>4.4600000000000004E-3</v>
      </c>
      <c r="D56">
        <v>2.9257999999999999E-2</v>
      </c>
      <c r="E56">
        <v>0.56056399999999995</v>
      </c>
      <c r="F56">
        <f t="shared" si="0"/>
        <v>1700</v>
      </c>
      <c r="G56">
        <f>VLOOKUP(A56,load!A:C,3,0)</f>
        <v>69.0818625</v>
      </c>
      <c r="H56">
        <f>VLOOKUP(B56,load!A:C,3,0)</f>
        <v>0</v>
      </c>
      <c r="I56">
        <f t="shared" si="1"/>
        <v>1669.0818624999999</v>
      </c>
      <c r="J56">
        <f t="shared" si="2"/>
        <v>1700</v>
      </c>
    </row>
    <row r="57" spans="1:10" x14ac:dyDescent="0.3">
      <c r="A57">
        <v>119</v>
      </c>
      <c r="B57">
        <v>145</v>
      </c>
      <c r="C57">
        <v>2.3819E-2</v>
      </c>
      <c r="D57">
        <v>7.4343000000000006E-2</v>
      </c>
      <c r="E57">
        <v>1.0676E-2</v>
      </c>
      <c r="F57">
        <f t="shared" si="0"/>
        <v>1700</v>
      </c>
      <c r="G57">
        <f>VLOOKUP(A57,load!A:C,3,0)</f>
        <v>138.163725</v>
      </c>
      <c r="H57">
        <f>VLOOKUP(B57,load!A:C,3,0)</f>
        <v>0</v>
      </c>
      <c r="I57">
        <f t="shared" si="1"/>
        <v>1738.1637249999999</v>
      </c>
      <c r="J57">
        <f t="shared" si="2"/>
        <v>1700</v>
      </c>
    </row>
    <row r="58" spans="1:10" x14ac:dyDescent="0.3">
      <c r="A58">
        <v>190</v>
      </c>
      <c r="B58">
        <v>135</v>
      </c>
      <c r="C58">
        <v>1.3103E-2</v>
      </c>
      <c r="D58">
        <v>4.0896000000000002E-2</v>
      </c>
      <c r="E58">
        <v>5.8719999999999996E-3</v>
      </c>
      <c r="F58">
        <f t="shared" si="0"/>
        <v>1600</v>
      </c>
      <c r="G58">
        <f>VLOOKUP(A58,load!A:C,3,0)</f>
        <v>0</v>
      </c>
      <c r="H58">
        <f>VLOOKUP(B58,load!A:C,3,0)</f>
        <v>0</v>
      </c>
      <c r="I58">
        <f t="shared" si="1"/>
        <v>1600</v>
      </c>
      <c r="J58">
        <f t="shared" si="2"/>
        <v>1600</v>
      </c>
    </row>
    <row r="59" spans="1:10" x14ac:dyDescent="0.3">
      <c r="A59">
        <v>17</v>
      </c>
      <c r="B59">
        <v>190</v>
      </c>
      <c r="C59">
        <v>1.0962E-2</v>
      </c>
      <c r="D59">
        <v>4.1493000000000002E-2</v>
      </c>
      <c r="E59">
        <v>6.1720000000000004E-3</v>
      </c>
      <c r="F59">
        <f t="shared" si="0"/>
        <v>1800</v>
      </c>
      <c r="G59">
        <f>VLOOKUP(A59,load!A:C,3,0)</f>
        <v>193.42921499999997</v>
      </c>
      <c r="H59">
        <f>VLOOKUP(B59,load!A:C,3,0)</f>
        <v>0</v>
      </c>
      <c r="I59">
        <f t="shared" si="1"/>
        <v>1793.4292149999999</v>
      </c>
      <c r="J59">
        <f t="shared" si="2"/>
        <v>1800</v>
      </c>
    </row>
    <row r="60" spans="1:10" x14ac:dyDescent="0.3">
      <c r="A60">
        <v>136</v>
      </c>
      <c r="B60">
        <v>190</v>
      </c>
      <c r="C60">
        <v>6.0080000000000003E-3</v>
      </c>
      <c r="D60">
        <v>2.2741000000000001E-2</v>
      </c>
      <c r="E60">
        <v>3.382E-3</v>
      </c>
      <c r="F60">
        <f t="shared" si="0"/>
        <v>1600</v>
      </c>
      <c r="G60">
        <f>VLOOKUP(A60,load!A:C,3,0)</f>
        <v>0</v>
      </c>
      <c r="H60">
        <f>VLOOKUP(B60,load!A:C,3,0)</f>
        <v>0</v>
      </c>
      <c r="I60">
        <f t="shared" si="1"/>
        <v>1600</v>
      </c>
      <c r="J60">
        <f t="shared" si="2"/>
        <v>1600</v>
      </c>
    </row>
    <row r="61" spans="1:10" x14ac:dyDescent="0.3">
      <c r="A61">
        <v>68</v>
      </c>
      <c r="B61">
        <v>17</v>
      </c>
      <c r="C61">
        <v>4.3899999999999998E-3</v>
      </c>
      <c r="D61">
        <v>1.719E-2</v>
      </c>
      <c r="E61">
        <v>0</v>
      </c>
      <c r="F61">
        <f t="shared" si="0"/>
        <v>2000</v>
      </c>
      <c r="G61">
        <f>VLOOKUP(A61,load!A:C,3,0)</f>
        <v>193.42921499999997</v>
      </c>
      <c r="H61">
        <f>VLOOKUP(B61,load!A:C,3,0)</f>
        <v>193.42921499999997</v>
      </c>
      <c r="I61">
        <f t="shared" si="1"/>
        <v>1986.85843</v>
      </c>
      <c r="J61">
        <f t="shared" si="2"/>
        <v>2000</v>
      </c>
    </row>
    <row r="62" spans="1:10" x14ac:dyDescent="0.3">
      <c r="A62">
        <v>151</v>
      </c>
      <c r="B62">
        <v>150</v>
      </c>
      <c r="C62">
        <v>5.0489999999999997E-3</v>
      </c>
      <c r="D62">
        <v>1.4114E-2</v>
      </c>
      <c r="E62">
        <v>2.542E-3</v>
      </c>
      <c r="F62">
        <f t="shared" si="0"/>
        <v>1600</v>
      </c>
      <c r="G62">
        <f>VLOOKUP(A62,load!A:C,3,0)</f>
        <v>0</v>
      </c>
      <c r="H62">
        <f>VLOOKUP(B62,load!A:C,3,0)</f>
        <v>0</v>
      </c>
      <c r="I62">
        <f t="shared" si="1"/>
        <v>1600</v>
      </c>
      <c r="J62">
        <f t="shared" si="2"/>
        <v>1600</v>
      </c>
    </row>
    <row r="63" spans="1:10" x14ac:dyDescent="0.3">
      <c r="A63">
        <v>19</v>
      </c>
      <c r="B63">
        <v>151</v>
      </c>
      <c r="C63">
        <v>3.5282000000000001E-2</v>
      </c>
      <c r="D63">
        <v>0.133544</v>
      </c>
      <c r="E63">
        <v>1.9862000000000001E-2</v>
      </c>
      <c r="F63">
        <f t="shared" si="0"/>
        <v>1900</v>
      </c>
      <c r="G63">
        <f>VLOOKUP(A63,load!A:C,3,0)</f>
        <v>276.32745</v>
      </c>
      <c r="H63">
        <f>VLOOKUP(B63,load!A:C,3,0)</f>
        <v>0</v>
      </c>
      <c r="I63">
        <f t="shared" si="1"/>
        <v>1876.32745</v>
      </c>
      <c r="J63">
        <f t="shared" si="2"/>
        <v>1900</v>
      </c>
    </row>
    <row r="64" spans="1:10" x14ac:dyDescent="0.3">
      <c r="A64">
        <v>153</v>
      </c>
      <c r="B64">
        <v>151</v>
      </c>
      <c r="C64">
        <v>1.0962E-2</v>
      </c>
      <c r="D64">
        <v>4.1493000000000002E-2</v>
      </c>
      <c r="E64">
        <v>6.1720000000000004E-3</v>
      </c>
      <c r="F64">
        <f t="shared" si="0"/>
        <v>1600</v>
      </c>
      <c r="G64">
        <f>VLOOKUP(A64,load!A:C,3,0)</f>
        <v>0</v>
      </c>
      <c r="H64">
        <f>VLOOKUP(B64,load!A:C,3,0)</f>
        <v>0</v>
      </c>
      <c r="I64">
        <f t="shared" si="1"/>
        <v>1600</v>
      </c>
      <c r="J64">
        <f t="shared" si="2"/>
        <v>1600</v>
      </c>
    </row>
    <row r="65" spans="1:10" x14ac:dyDescent="0.3">
      <c r="A65">
        <v>84</v>
      </c>
      <c r="B65">
        <v>133</v>
      </c>
      <c r="C65">
        <v>2.7043999999999999E-2</v>
      </c>
      <c r="D65">
        <v>0.10236000000000001</v>
      </c>
      <c r="E65">
        <v>1.5224E-2</v>
      </c>
      <c r="F65">
        <f t="shared" si="0"/>
        <v>2000</v>
      </c>
      <c r="G65">
        <f>VLOOKUP(A65,load!A:C,3,0)</f>
        <v>386.85842999999994</v>
      </c>
      <c r="H65">
        <f>VLOOKUP(B65,load!A:C,3,0)</f>
        <v>0</v>
      </c>
      <c r="I65">
        <f t="shared" si="1"/>
        <v>1986.85843</v>
      </c>
      <c r="J65">
        <f t="shared" si="2"/>
        <v>2000</v>
      </c>
    </row>
    <row r="66" spans="1:10" x14ac:dyDescent="0.3">
      <c r="A66">
        <v>85</v>
      </c>
      <c r="B66">
        <v>84</v>
      </c>
      <c r="C66">
        <v>1.4616000000000001E-2</v>
      </c>
      <c r="D66">
        <v>5.6008000000000002E-2</v>
      </c>
      <c r="E66">
        <v>8.1399999999999997E-3</v>
      </c>
      <c r="F66">
        <f t="shared" si="0"/>
        <v>2300</v>
      </c>
      <c r="G66">
        <f>VLOOKUP(A66,load!A:C,3,0)</f>
        <v>303.960195</v>
      </c>
      <c r="H66">
        <f>VLOOKUP(B66,load!A:C,3,0)</f>
        <v>386.85842999999994</v>
      </c>
      <c r="I66">
        <f t="shared" si="1"/>
        <v>2290.8186249999999</v>
      </c>
      <c r="J66">
        <f t="shared" si="2"/>
        <v>2300</v>
      </c>
    </row>
    <row r="67" spans="1:10" x14ac:dyDescent="0.3">
      <c r="A67">
        <v>153</v>
      </c>
      <c r="B67">
        <v>152</v>
      </c>
      <c r="C67">
        <v>1.2955E-2</v>
      </c>
      <c r="D67">
        <v>3.6214000000000003E-2</v>
      </c>
      <c r="E67">
        <v>6.522E-3</v>
      </c>
      <c r="F67">
        <f t="shared" ref="F67:F130" si="3">J67</f>
        <v>1600</v>
      </c>
      <c r="G67">
        <f>VLOOKUP(A67,load!A:C,3,0)</f>
        <v>0</v>
      </c>
      <c r="H67">
        <f>VLOOKUP(B67,load!A:C,3,0)</f>
        <v>0</v>
      </c>
      <c r="I67">
        <f t="shared" ref="I67:I130" si="4">(G67+H67)+1600</f>
        <v>1600</v>
      </c>
      <c r="J67">
        <f t="shared" ref="J67:J130" si="5">ROUND(I67/100,0)*100</f>
        <v>1600</v>
      </c>
    </row>
    <row r="68" spans="1:10" x14ac:dyDescent="0.3">
      <c r="A68">
        <v>189</v>
      </c>
      <c r="B68">
        <v>138</v>
      </c>
      <c r="C68">
        <v>1.2792E-2</v>
      </c>
      <c r="D68">
        <v>3.5761000000000001E-2</v>
      </c>
      <c r="E68">
        <v>6.4400000000000004E-3</v>
      </c>
      <c r="F68">
        <f t="shared" si="3"/>
        <v>1600</v>
      </c>
      <c r="G68">
        <f>VLOOKUP(A68,load!A:C,3,0)</f>
        <v>0</v>
      </c>
      <c r="H68">
        <f>VLOOKUP(B68,load!A:C,3,0)</f>
        <v>0</v>
      </c>
      <c r="I68">
        <f t="shared" si="4"/>
        <v>1600</v>
      </c>
      <c r="J68">
        <f t="shared" si="5"/>
        <v>1600</v>
      </c>
    </row>
    <row r="69" spans="1:10" x14ac:dyDescent="0.3">
      <c r="A69">
        <v>134</v>
      </c>
      <c r="B69">
        <v>189</v>
      </c>
      <c r="C69">
        <v>3.2032999999999999E-2</v>
      </c>
      <c r="D69">
        <v>7.8951999999999994E-2</v>
      </c>
      <c r="E69">
        <v>0</v>
      </c>
      <c r="F69">
        <f t="shared" si="3"/>
        <v>1600</v>
      </c>
      <c r="G69">
        <f>VLOOKUP(A69,load!A:C,3,0)</f>
        <v>0</v>
      </c>
      <c r="H69">
        <f>VLOOKUP(B69,load!A:C,3,0)</f>
        <v>0</v>
      </c>
      <c r="I69">
        <f t="shared" si="4"/>
        <v>1600</v>
      </c>
      <c r="J69">
        <f t="shared" si="5"/>
        <v>1600</v>
      </c>
    </row>
    <row r="70" spans="1:10" x14ac:dyDescent="0.3">
      <c r="A70">
        <v>28</v>
      </c>
      <c r="B70">
        <v>140</v>
      </c>
      <c r="C70">
        <v>1.0597000000000001E-2</v>
      </c>
      <c r="D70">
        <v>4.011E-2</v>
      </c>
      <c r="E70">
        <v>5.9659999999999999E-3</v>
      </c>
      <c r="F70">
        <f t="shared" si="3"/>
        <v>1600</v>
      </c>
      <c r="G70">
        <f>VLOOKUP(A70,load!A:C,3,0)</f>
        <v>0</v>
      </c>
      <c r="H70">
        <f>VLOOKUP(B70,load!A:C,3,0)</f>
        <v>0</v>
      </c>
      <c r="I70">
        <f t="shared" si="4"/>
        <v>1600</v>
      </c>
      <c r="J70">
        <f t="shared" si="5"/>
        <v>1600</v>
      </c>
    </row>
    <row r="71" spans="1:10" x14ac:dyDescent="0.3">
      <c r="A71">
        <v>167</v>
      </c>
      <c r="B71">
        <v>28</v>
      </c>
      <c r="C71">
        <v>1.0597000000000001E-2</v>
      </c>
      <c r="D71">
        <v>4.011E-2</v>
      </c>
      <c r="E71">
        <v>5.9659999999999999E-3</v>
      </c>
      <c r="F71">
        <f t="shared" si="3"/>
        <v>1600</v>
      </c>
      <c r="G71">
        <f>VLOOKUP(A71,load!A:C,3,0)</f>
        <v>0</v>
      </c>
      <c r="H71">
        <f>VLOOKUP(B71,load!A:C,3,0)</f>
        <v>0</v>
      </c>
      <c r="I71">
        <f t="shared" si="4"/>
        <v>1600</v>
      </c>
      <c r="J71">
        <f t="shared" si="5"/>
        <v>1600</v>
      </c>
    </row>
    <row r="72" spans="1:10" x14ac:dyDescent="0.3">
      <c r="A72">
        <v>168</v>
      </c>
      <c r="B72">
        <v>28</v>
      </c>
      <c r="C72">
        <v>1.0597000000000001E-2</v>
      </c>
      <c r="D72">
        <v>4.011E-2</v>
      </c>
      <c r="E72">
        <v>5.9659999999999999E-3</v>
      </c>
      <c r="F72">
        <f t="shared" si="3"/>
        <v>1600</v>
      </c>
      <c r="G72">
        <f>VLOOKUP(A72,load!A:C,3,0)</f>
        <v>0</v>
      </c>
      <c r="H72">
        <f>VLOOKUP(B72,load!A:C,3,0)</f>
        <v>0</v>
      </c>
      <c r="I72">
        <f t="shared" si="4"/>
        <v>1600</v>
      </c>
      <c r="J72">
        <f t="shared" si="5"/>
        <v>1600</v>
      </c>
    </row>
    <row r="73" spans="1:10" x14ac:dyDescent="0.3">
      <c r="A73">
        <v>169</v>
      </c>
      <c r="B73">
        <v>28</v>
      </c>
      <c r="C73">
        <v>1.0597000000000001E-2</v>
      </c>
      <c r="D73">
        <v>4.011E-2</v>
      </c>
      <c r="E73">
        <v>5.9659999999999999E-3</v>
      </c>
      <c r="F73">
        <f t="shared" si="3"/>
        <v>1600</v>
      </c>
      <c r="G73">
        <f>VLOOKUP(A73,load!A:C,3,0)</f>
        <v>0</v>
      </c>
      <c r="H73">
        <f>VLOOKUP(B73,load!A:C,3,0)</f>
        <v>0</v>
      </c>
      <c r="I73">
        <f t="shared" si="4"/>
        <v>1600</v>
      </c>
      <c r="J73">
        <f t="shared" si="5"/>
        <v>1600</v>
      </c>
    </row>
    <row r="74" spans="1:10" x14ac:dyDescent="0.3">
      <c r="A74">
        <v>120</v>
      </c>
      <c r="B74">
        <v>137</v>
      </c>
      <c r="C74">
        <v>1.7706E-2</v>
      </c>
      <c r="D74">
        <v>4.9496999999999999E-2</v>
      </c>
      <c r="E74">
        <v>8.914E-3</v>
      </c>
      <c r="F74">
        <f t="shared" si="3"/>
        <v>1700</v>
      </c>
      <c r="G74">
        <f>VLOOKUP(A74,load!A:C,3,0)</f>
        <v>138.163725</v>
      </c>
      <c r="H74">
        <f>VLOOKUP(B74,load!A:C,3,0)</f>
        <v>0</v>
      </c>
      <c r="I74">
        <f t="shared" si="4"/>
        <v>1738.1637249999999</v>
      </c>
      <c r="J74">
        <f t="shared" si="5"/>
        <v>1700</v>
      </c>
    </row>
    <row r="75" spans="1:10" x14ac:dyDescent="0.3">
      <c r="A75">
        <v>50</v>
      </c>
      <c r="B75">
        <v>59</v>
      </c>
      <c r="C75">
        <v>4.4400000000000004E-3</v>
      </c>
      <c r="D75">
        <v>2.6249999999999999E-2</v>
      </c>
      <c r="E75">
        <v>6.1019999999999998E-2</v>
      </c>
      <c r="F75">
        <f t="shared" si="3"/>
        <v>1600</v>
      </c>
      <c r="G75">
        <f>VLOOKUP(A75,load!A:C,3,0)</f>
        <v>0</v>
      </c>
      <c r="H75">
        <f>VLOOKUP(B75,load!A:C,3,0)</f>
        <v>0</v>
      </c>
      <c r="I75">
        <f t="shared" si="4"/>
        <v>1600</v>
      </c>
      <c r="J75">
        <f t="shared" si="5"/>
        <v>1600</v>
      </c>
    </row>
    <row r="76" spans="1:10" x14ac:dyDescent="0.3">
      <c r="A76">
        <v>58</v>
      </c>
      <c r="B76">
        <v>59</v>
      </c>
      <c r="C76">
        <v>5.96E-3</v>
      </c>
      <c r="D76">
        <v>2.3720000000000001E-2</v>
      </c>
      <c r="E76">
        <v>8.0799999999999997E-2</v>
      </c>
      <c r="F76">
        <f t="shared" si="3"/>
        <v>1600</v>
      </c>
      <c r="G76">
        <f>VLOOKUP(A76,load!A:C,3,0)</f>
        <v>0</v>
      </c>
      <c r="H76">
        <f>VLOOKUP(B76,load!A:C,3,0)</f>
        <v>0</v>
      </c>
      <c r="I76">
        <f t="shared" si="4"/>
        <v>1600</v>
      </c>
      <c r="J76">
        <f t="shared" si="5"/>
        <v>1600</v>
      </c>
    </row>
    <row r="77" spans="1:10" x14ac:dyDescent="0.3">
      <c r="A77">
        <v>65</v>
      </c>
      <c r="B77">
        <v>59</v>
      </c>
      <c r="C77">
        <v>1.0800000000000001E-2</v>
      </c>
      <c r="D77">
        <v>4.0710000000000003E-2</v>
      </c>
      <c r="E77">
        <v>0.1573</v>
      </c>
      <c r="F77">
        <f t="shared" si="3"/>
        <v>1600</v>
      </c>
      <c r="G77">
        <f>VLOOKUP(A77,load!A:C,3,0)</f>
        <v>0</v>
      </c>
      <c r="H77">
        <f>VLOOKUP(B77,load!A:C,3,0)</f>
        <v>0</v>
      </c>
      <c r="I77">
        <f t="shared" si="4"/>
        <v>1600</v>
      </c>
      <c r="J77">
        <f t="shared" si="5"/>
        <v>1600</v>
      </c>
    </row>
    <row r="78" spans="1:10" x14ac:dyDescent="0.3">
      <c r="A78">
        <v>170</v>
      </c>
      <c r="B78">
        <v>59</v>
      </c>
      <c r="C78">
        <v>4.1370000000000001E-3</v>
      </c>
      <c r="D78">
        <v>1.5232000000000001E-2</v>
      </c>
      <c r="E78">
        <v>5.9769999999999997E-2</v>
      </c>
      <c r="F78">
        <f t="shared" si="3"/>
        <v>1600</v>
      </c>
      <c r="G78">
        <f>VLOOKUP(A78,load!A:C,3,0)</f>
        <v>0</v>
      </c>
      <c r="H78">
        <f>VLOOKUP(B78,load!A:C,3,0)</f>
        <v>0</v>
      </c>
      <c r="I78">
        <f t="shared" si="4"/>
        <v>1600</v>
      </c>
      <c r="J78">
        <f t="shared" si="5"/>
        <v>1600</v>
      </c>
    </row>
    <row r="79" spans="1:10" x14ac:dyDescent="0.3">
      <c r="A79">
        <v>172</v>
      </c>
      <c r="B79">
        <v>171</v>
      </c>
      <c r="C79">
        <v>9.0159999999999997E-3</v>
      </c>
      <c r="D79">
        <v>2.8139999999999998E-2</v>
      </c>
      <c r="E79">
        <v>4.0400000000000002E-3</v>
      </c>
      <c r="F79">
        <f t="shared" si="3"/>
        <v>1600</v>
      </c>
      <c r="G79">
        <f>VLOOKUP(A79,load!A:C,3,0)</f>
        <v>0</v>
      </c>
      <c r="H79">
        <f>VLOOKUP(B79,load!A:C,3,0)</f>
        <v>0</v>
      </c>
      <c r="I79">
        <f t="shared" si="4"/>
        <v>1600</v>
      </c>
      <c r="J79">
        <f t="shared" si="5"/>
        <v>1600</v>
      </c>
    </row>
    <row r="80" spans="1:10" x14ac:dyDescent="0.3">
      <c r="A80">
        <v>173</v>
      </c>
      <c r="B80">
        <v>191</v>
      </c>
      <c r="C80">
        <v>1.5056E-2</v>
      </c>
      <c r="D80">
        <v>4.6994000000000001E-2</v>
      </c>
      <c r="E80">
        <v>6.7479999999999997E-3</v>
      </c>
      <c r="F80">
        <f t="shared" si="3"/>
        <v>1600</v>
      </c>
      <c r="G80">
        <f>VLOOKUP(A80,load!A:C,3,0)</f>
        <v>0</v>
      </c>
      <c r="H80">
        <f>VLOOKUP(B80,load!A:C,3,0)</f>
        <v>0</v>
      </c>
      <c r="I80">
        <f t="shared" si="4"/>
        <v>1600</v>
      </c>
      <c r="J80">
        <f t="shared" si="5"/>
        <v>1600</v>
      </c>
    </row>
    <row r="81" spans="1:10" x14ac:dyDescent="0.3">
      <c r="A81">
        <v>174</v>
      </c>
      <c r="B81">
        <v>106</v>
      </c>
      <c r="C81">
        <v>3.9999E-2</v>
      </c>
      <c r="D81">
        <v>0.124847</v>
      </c>
      <c r="E81">
        <v>1.7927999999999999E-2</v>
      </c>
      <c r="F81">
        <f t="shared" si="3"/>
        <v>1700</v>
      </c>
      <c r="G81">
        <f>VLOOKUP(A81,load!A:C,3,0)</f>
        <v>0</v>
      </c>
      <c r="H81">
        <f>VLOOKUP(B81,load!A:C,3,0)</f>
        <v>124.3473525</v>
      </c>
      <c r="I81">
        <f t="shared" si="4"/>
        <v>1724.3473524999999</v>
      </c>
      <c r="J81">
        <f t="shared" si="5"/>
        <v>1700</v>
      </c>
    </row>
    <row r="82" spans="1:10" x14ac:dyDescent="0.3">
      <c r="A82">
        <v>175</v>
      </c>
      <c r="B82">
        <v>174</v>
      </c>
      <c r="C82">
        <v>2.9752000000000001E-2</v>
      </c>
      <c r="D82">
        <v>9.2863000000000001E-2</v>
      </c>
      <c r="E82">
        <v>1.3336000000000001E-2</v>
      </c>
      <c r="F82">
        <f t="shared" si="3"/>
        <v>1600</v>
      </c>
      <c r="G82">
        <f>VLOOKUP(A82,load!A:C,3,0)</f>
        <v>0</v>
      </c>
      <c r="H82">
        <f>VLOOKUP(B82,load!A:C,3,0)</f>
        <v>0</v>
      </c>
      <c r="I82">
        <f t="shared" si="4"/>
        <v>1600</v>
      </c>
      <c r="J82">
        <f t="shared" si="5"/>
        <v>1600</v>
      </c>
    </row>
    <row r="83" spans="1:10" x14ac:dyDescent="0.3">
      <c r="A83">
        <v>34</v>
      </c>
      <c r="B83">
        <v>33</v>
      </c>
      <c r="C83">
        <v>8.0000000000000004E-4</v>
      </c>
      <c r="D83">
        <v>6.1000000000000004E-3</v>
      </c>
      <c r="E83">
        <v>2.5399999999999999E-2</v>
      </c>
      <c r="F83">
        <f t="shared" si="3"/>
        <v>1700</v>
      </c>
      <c r="G83">
        <f>VLOOKUP(A83,load!A:C,3,0)</f>
        <v>0</v>
      </c>
      <c r="H83">
        <f>VLOOKUP(B83,load!A:C,3,0)</f>
        <v>110.53097999999999</v>
      </c>
      <c r="I83">
        <f t="shared" si="4"/>
        <v>1710.53098</v>
      </c>
      <c r="J83">
        <f t="shared" si="5"/>
        <v>1700</v>
      </c>
    </row>
    <row r="84" spans="1:10" x14ac:dyDescent="0.3">
      <c r="A84">
        <v>36</v>
      </c>
      <c r="B84">
        <v>33</v>
      </c>
      <c r="C84">
        <v>9.2200000000000008E-3</v>
      </c>
      <c r="D84">
        <v>5.2400000000000002E-2</v>
      </c>
      <c r="E84">
        <v>0.20654</v>
      </c>
      <c r="F84">
        <f t="shared" si="3"/>
        <v>1700</v>
      </c>
      <c r="G84">
        <f>VLOOKUP(A84,load!A:C,3,0)</f>
        <v>0</v>
      </c>
      <c r="H84">
        <f>VLOOKUP(B84,load!A:C,3,0)</f>
        <v>110.53097999999999</v>
      </c>
      <c r="I84">
        <f t="shared" si="4"/>
        <v>1710.53098</v>
      </c>
      <c r="J84">
        <f t="shared" si="5"/>
        <v>1700</v>
      </c>
    </row>
    <row r="85" spans="1:10" x14ac:dyDescent="0.3">
      <c r="A85">
        <v>183</v>
      </c>
      <c r="B85">
        <v>33</v>
      </c>
      <c r="C85">
        <v>6.1960000000000001E-3</v>
      </c>
      <c r="D85">
        <v>3.5341999999999998E-2</v>
      </c>
      <c r="E85">
        <v>0.14340800000000001</v>
      </c>
      <c r="F85">
        <f t="shared" si="3"/>
        <v>1700</v>
      </c>
      <c r="G85">
        <f>VLOOKUP(A85,load!A:C,3,0)</f>
        <v>0</v>
      </c>
      <c r="H85">
        <f>VLOOKUP(B85,load!A:C,3,0)</f>
        <v>110.53097999999999</v>
      </c>
      <c r="I85">
        <f t="shared" si="4"/>
        <v>1710.53098</v>
      </c>
      <c r="J85">
        <f t="shared" si="5"/>
        <v>1700</v>
      </c>
    </row>
    <row r="86" spans="1:10" x14ac:dyDescent="0.3">
      <c r="A86">
        <v>201</v>
      </c>
      <c r="B86">
        <v>33</v>
      </c>
      <c r="C86">
        <v>3.8530000000000001E-3</v>
      </c>
      <c r="D86">
        <v>2.5184999999999999E-2</v>
      </c>
      <c r="E86">
        <v>0.106824</v>
      </c>
      <c r="F86">
        <f t="shared" si="3"/>
        <v>1700</v>
      </c>
      <c r="G86">
        <f>VLOOKUP(A86,load!A:C,3,0)</f>
        <v>0</v>
      </c>
      <c r="H86">
        <f>VLOOKUP(B86,load!A:C,3,0)</f>
        <v>110.53097999999999</v>
      </c>
      <c r="I86">
        <f t="shared" si="4"/>
        <v>1710.53098</v>
      </c>
      <c r="J86">
        <f t="shared" si="5"/>
        <v>1700</v>
      </c>
    </row>
    <row r="87" spans="1:10" x14ac:dyDescent="0.3">
      <c r="A87">
        <v>39</v>
      </c>
      <c r="B87">
        <v>34</v>
      </c>
      <c r="C87">
        <v>5.4200000000000003E-3</v>
      </c>
      <c r="D87">
        <v>3.3119999999999997E-2</v>
      </c>
      <c r="E87">
        <v>0.13272</v>
      </c>
      <c r="F87">
        <f t="shared" si="3"/>
        <v>1600</v>
      </c>
      <c r="G87">
        <f>VLOOKUP(A87,load!A:C,3,0)</f>
        <v>0</v>
      </c>
      <c r="H87">
        <f>VLOOKUP(B87,load!A:C,3,0)</f>
        <v>0</v>
      </c>
      <c r="I87">
        <f t="shared" si="4"/>
        <v>1600</v>
      </c>
      <c r="J87">
        <f t="shared" si="5"/>
        <v>1600</v>
      </c>
    </row>
    <row r="88" spans="1:10" x14ac:dyDescent="0.3">
      <c r="A88">
        <v>76</v>
      </c>
      <c r="B88">
        <v>34</v>
      </c>
      <c r="C88">
        <v>3.4600000000000001E-4</v>
      </c>
      <c r="D88">
        <v>2.6229999999999999E-3</v>
      </c>
      <c r="E88">
        <v>1.4239999999999999E-2</v>
      </c>
      <c r="F88">
        <f t="shared" si="3"/>
        <v>1600</v>
      </c>
      <c r="G88">
        <f>VLOOKUP(A88,load!A:C,3,0)</f>
        <v>0</v>
      </c>
      <c r="H88">
        <f>VLOOKUP(B88,load!A:C,3,0)</f>
        <v>0</v>
      </c>
      <c r="I88">
        <f t="shared" si="4"/>
        <v>1600</v>
      </c>
      <c r="J88">
        <f t="shared" si="5"/>
        <v>1600</v>
      </c>
    </row>
    <row r="89" spans="1:10" x14ac:dyDescent="0.3">
      <c r="A89">
        <v>199</v>
      </c>
      <c r="B89">
        <v>34</v>
      </c>
      <c r="C89">
        <v>9.3999999999999997E-4</v>
      </c>
      <c r="D89">
        <v>5.8900000000000003E-3</v>
      </c>
      <c r="E89">
        <v>2.46E-2</v>
      </c>
      <c r="F89">
        <f t="shared" si="3"/>
        <v>1600</v>
      </c>
      <c r="G89">
        <f>VLOOKUP(A89,load!A:C,3,0)</f>
        <v>0</v>
      </c>
      <c r="H89">
        <f>VLOOKUP(B89,load!A:C,3,0)</f>
        <v>0</v>
      </c>
      <c r="I89">
        <f t="shared" si="4"/>
        <v>1600</v>
      </c>
      <c r="J89">
        <f t="shared" si="5"/>
        <v>1600</v>
      </c>
    </row>
    <row r="90" spans="1:10" x14ac:dyDescent="0.3">
      <c r="A90">
        <v>37</v>
      </c>
      <c r="B90">
        <v>36</v>
      </c>
      <c r="C90">
        <v>5.9500000000000004E-3</v>
      </c>
      <c r="D90">
        <v>2.988E-2</v>
      </c>
      <c r="E90">
        <v>0.12658</v>
      </c>
      <c r="F90">
        <f t="shared" si="3"/>
        <v>1600</v>
      </c>
      <c r="G90">
        <f>VLOOKUP(A90,load!A:C,3,0)</f>
        <v>0</v>
      </c>
      <c r="H90">
        <f>VLOOKUP(B90,load!A:C,3,0)</f>
        <v>0</v>
      </c>
      <c r="I90">
        <f t="shared" si="4"/>
        <v>1600</v>
      </c>
      <c r="J90">
        <f t="shared" si="5"/>
        <v>1600</v>
      </c>
    </row>
    <row r="91" spans="1:10" x14ac:dyDescent="0.3">
      <c r="A91">
        <v>48</v>
      </c>
      <c r="B91">
        <v>36</v>
      </c>
      <c r="C91">
        <v>9.3200000000000002E-3</v>
      </c>
      <c r="D91">
        <v>5.3519999999999998E-2</v>
      </c>
      <c r="E91">
        <v>0.21484</v>
      </c>
      <c r="F91">
        <f t="shared" si="3"/>
        <v>1600</v>
      </c>
      <c r="G91">
        <f>VLOOKUP(A91,load!A:C,3,0)</f>
        <v>0</v>
      </c>
      <c r="H91">
        <f>VLOOKUP(B91,load!A:C,3,0)</f>
        <v>0</v>
      </c>
      <c r="I91">
        <f t="shared" si="4"/>
        <v>1600</v>
      </c>
      <c r="J91">
        <f t="shared" si="5"/>
        <v>1600</v>
      </c>
    </row>
    <row r="92" spans="1:10" x14ac:dyDescent="0.3">
      <c r="A92">
        <v>183</v>
      </c>
      <c r="B92">
        <v>36</v>
      </c>
      <c r="C92">
        <v>3.614E-3</v>
      </c>
      <c r="D92">
        <v>2.0615999999999999E-2</v>
      </c>
      <c r="E92">
        <v>8.3655999999999994E-2</v>
      </c>
      <c r="F92">
        <f t="shared" si="3"/>
        <v>1600</v>
      </c>
      <c r="G92">
        <f>VLOOKUP(A92,load!A:C,3,0)</f>
        <v>0</v>
      </c>
      <c r="H92">
        <f>VLOOKUP(B92,load!A:C,3,0)</f>
        <v>0</v>
      </c>
      <c r="I92">
        <f t="shared" si="4"/>
        <v>1600</v>
      </c>
      <c r="J92">
        <f t="shared" si="5"/>
        <v>1600</v>
      </c>
    </row>
    <row r="93" spans="1:10" x14ac:dyDescent="0.3">
      <c r="A93">
        <v>222</v>
      </c>
      <c r="B93">
        <v>36</v>
      </c>
      <c r="C93">
        <v>4.7939999999999997E-3</v>
      </c>
      <c r="D93">
        <v>2.7348000000000001E-2</v>
      </c>
      <c r="E93">
        <v>0.110972</v>
      </c>
      <c r="F93">
        <f t="shared" si="3"/>
        <v>1600</v>
      </c>
      <c r="G93">
        <f>VLOOKUP(A93,load!A:C,3,0)</f>
        <v>0</v>
      </c>
      <c r="H93">
        <f>VLOOKUP(B93,load!A:C,3,0)</f>
        <v>0</v>
      </c>
      <c r="I93">
        <f t="shared" si="4"/>
        <v>1600</v>
      </c>
      <c r="J93">
        <f t="shared" si="5"/>
        <v>1600</v>
      </c>
    </row>
    <row r="94" spans="1:10" x14ac:dyDescent="0.3">
      <c r="A94">
        <v>35</v>
      </c>
      <c r="B94">
        <v>37</v>
      </c>
      <c r="C94">
        <v>6.0099999999999997E-3</v>
      </c>
      <c r="D94">
        <v>3.1449999999999999E-2</v>
      </c>
      <c r="E94">
        <v>0.12064</v>
      </c>
      <c r="F94">
        <f t="shared" si="3"/>
        <v>1600</v>
      </c>
      <c r="G94">
        <f>VLOOKUP(A94,load!A:C,3,0)</f>
        <v>0</v>
      </c>
      <c r="H94">
        <f>VLOOKUP(B94,load!A:C,3,0)</f>
        <v>0</v>
      </c>
      <c r="I94">
        <f t="shared" si="4"/>
        <v>1600</v>
      </c>
      <c r="J94">
        <f t="shared" si="5"/>
        <v>1600</v>
      </c>
    </row>
    <row r="95" spans="1:10" x14ac:dyDescent="0.3">
      <c r="A95">
        <v>38</v>
      </c>
      <c r="B95">
        <v>37</v>
      </c>
      <c r="C95">
        <v>9.6000000000000002E-4</v>
      </c>
      <c r="D95">
        <v>4.5399999999999998E-3</v>
      </c>
      <c r="E95">
        <v>1.8859999999999998E-2</v>
      </c>
      <c r="F95">
        <f t="shared" si="3"/>
        <v>1600</v>
      </c>
      <c r="G95">
        <f>VLOOKUP(A95,load!A:C,3,0)</f>
        <v>0</v>
      </c>
      <c r="H95">
        <f>VLOOKUP(B95,load!A:C,3,0)</f>
        <v>0</v>
      </c>
      <c r="I95">
        <f t="shared" si="4"/>
        <v>1600</v>
      </c>
      <c r="J95">
        <f t="shared" si="5"/>
        <v>1600</v>
      </c>
    </row>
    <row r="96" spans="1:10" x14ac:dyDescent="0.3">
      <c r="A96">
        <v>222</v>
      </c>
      <c r="B96">
        <v>37</v>
      </c>
      <c r="C96">
        <v>1.106E-3</v>
      </c>
      <c r="D96">
        <v>6.3119999999999999E-3</v>
      </c>
      <c r="E96">
        <v>2.5607999999999999E-2</v>
      </c>
      <c r="F96">
        <f t="shared" si="3"/>
        <v>1600</v>
      </c>
      <c r="G96">
        <f>VLOOKUP(A96,load!A:C,3,0)</f>
        <v>0</v>
      </c>
      <c r="H96">
        <f>VLOOKUP(B96,load!A:C,3,0)</f>
        <v>0</v>
      </c>
      <c r="I96">
        <f t="shared" si="4"/>
        <v>1600</v>
      </c>
      <c r="J96">
        <f t="shared" si="5"/>
        <v>1600</v>
      </c>
    </row>
    <row r="97" spans="1:10" x14ac:dyDescent="0.3">
      <c r="A97">
        <v>185</v>
      </c>
      <c r="B97">
        <v>35</v>
      </c>
      <c r="C97">
        <v>2.9999999999999997E-4</v>
      </c>
      <c r="D97">
        <v>1.6900000000000001E-3</v>
      </c>
      <c r="E97">
        <v>4.64E-3</v>
      </c>
      <c r="F97">
        <f t="shared" si="3"/>
        <v>1700</v>
      </c>
      <c r="G97">
        <f>VLOOKUP(A97,load!A:C,3,0)</f>
        <v>110.53097999999999</v>
      </c>
      <c r="H97">
        <f>VLOOKUP(B97,load!A:C,3,0)</f>
        <v>0</v>
      </c>
      <c r="I97">
        <f t="shared" si="4"/>
        <v>1710.53098</v>
      </c>
      <c r="J97">
        <f t="shared" si="5"/>
        <v>1700</v>
      </c>
    </row>
    <row r="98" spans="1:10" x14ac:dyDescent="0.3">
      <c r="A98">
        <v>201</v>
      </c>
      <c r="B98">
        <v>35</v>
      </c>
      <c r="C98">
        <v>1.748E-3</v>
      </c>
      <c r="D98">
        <v>9.9600000000000001E-3</v>
      </c>
      <c r="E98">
        <v>4.0148000000000003E-2</v>
      </c>
      <c r="F98">
        <f t="shared" si="3"/>
        <v>1600</v>
      </c>
      <c r="G98">
        <f>VLOOKUP(A98,load!A:C,3,0)</f>
        <v>0</v>
      </c>
      <c r="H98">
        <f>VLOOKUP(B98,load!A:C,3,0)</f>
        <v>0</v>
      </c>
      <c r="I98">
        <f t="shared" si="4"/>
        <v>1600</v>
      </c>
      <c r="J98">
        <f t="shared" si="5"/>
        <v>1600</v>
      </c>
    </row>
    <row r="99" spans="1:10" x14ac:dyDescent="0.3">
      <c r="A99">
        <v>222</v>
      </c>
      <c r="B99">
        <v>35</v>
      </c>
      <c r="C99">
        <v>4.7939999999999997E-3</v>
      </c>
      <c r="D99">
        <v>2.7348000000000001E-2</v>
      </c>
      <c r="E99">
        <v>0.110972</v>
      </c>
      <c r="F99">
        <f t="shared" si="3"/>
        <v>1600</v>
      </c>
      <c r="G99">
        <f>VLOOKUP(A99,load!A:C,3,0)</f>
        <v>0</v>
      </c>
      <c r="H99">
        <f>VLOOKUP(B99,load!A:C,3,0)</f>
        <v>0</v>
      </c>
      <c r="I99">
        <f t="shared" si="4"/>
        <v>1600</v>
      </c>
      <c r="J99">
        <f t="shared" si="5"/>
        <v>1600</v>
      </c>
    </row>
    <row r="100" spans="1:10" x14ac:dyDescent="0.3">
      <c r="A100">
        <v>39</v>
      </c>
      <c r="B100">
        <v>38</v>
      </c>
      <c r="C100">
        <v>5.1399999999999996E-3</v>
      </c>
      <c r="D100">
        <v>3.159E-2</v>
      </c>
      <c r="E100">
        <v>0.11496000000000001</v>
      </c>
      <c r="F100">
        <f t="shared" si="3"/>
        <v>1600</v>
      </c>
      <c r="G100">
        <f>VLOOKUP(A100,load!A:C,3,0)</f>
        <v>0</v>
      </c>
      <c r="H100">
        <f>VLOOKUP(B100,load!A:C,3,0)</f>
        <v>0</v>
      </c>
      <c r="I100">
        <f t="shared" si="4"/>
        <v>1600</v>
      </c>
      <c r="J100">
        <f t="shared" si="5"/>
        <v>1600</v>
      </c>
    </row>
    <row r="101" spans="1:10" x14ac:dyDescent="0.3">
      <c r="A101">
        <v>41</v>
      </c>
      <c r="B101">
        <v>38</v>
      </c>
      <c r="C101">
        <v>1.58E-3</v>
      </c>
      <c r="D101">
        <v>8.2199999999999999E-3</v>
      </c>
      <c r="E101">
        <v>3.3939999999999998E-2</v>
      </c>
      <c r="F101">
        <f t="shared" si="3"/>
        <v>1600</v>
      </c>
      <c r="G101">
        <f>VLOOKUP(A101,load!A:C,3,0)</f>
        <v>0</v>
      </c>
      <c r="H101">
        <f>VLOOKUP(B101,load!A:C,3,0)</f>
        <v>0</v>
      </c>
      <c r="I101">
        <f t="shared" si="4"/>
        <v>1600</v>
      </c>
      <c r="J101">
        <f t="shared" si="5"/>
        <v>1600</v>
      </c>
    </row>
    <row r="102" spans="1:10" x14ac:dyDescent="0.3">
      <c r="A102">
        <v>156</v>
      </c>
      <c r="B102">
        <v>38</v>
      </c>
      <c r="C102">
        <v>2.2130000000000001E-3</v>
      </c>
      <c r="D102">
        <v>1.3192000000000001E-2</v>
      </c>
      <c r="E102">
        <v>6.0097999999999999E-2</v>
      </c>
      <c r="F102">
        <f t="shared" si="3"/>
        <v>1600</v>
      </c>
      <c r="G102">
        <f>VLOOKUP(A102,load!A:C,3,0)</f>
        <v>0</v>
      </c>
      <c r="H102">
        <f>VLOOKUP(B102,load!A:C,3,0)</f>
        <v>0</v>
      </c>
      <c r="I102">
        <f t="shared" si="4"/>
        <v>1600</v>
      </c>
      <c r="J102">
        <f t="shared" si="5"/>
        <v>1600</v>
      </c>
    </row>
    <row r="103" spans="1:10" x14ac:dyDescent="0.3">
      <c r="A103">
        <v>166</v>
      </c>
      <c r="B103">
        <v>38</v>
      </c>
      <c r="C103">
        <v>2.7659999999999998E-3</v>
      </c>
      <c r="D103">
        <v>1.5778E-2</v>
      </c>
      <c r="E103">
        <v>6.4023999999999998E-2</v>
      </c>
      <c r="F103">
        <f t="shared" si="3"/>
        <v>1600</v>
      </c>
      <c r="G103">
        <f>VLOOKUP(A103,load!A:C,3,0)</f>
        <v>0</v>
      </c>
      <c r="H103">
        <f>VLOOKUP(B103,load!A:C,3,0)</f>
        <v>0</v>
      </c>
      <c r="I103">
        <f t="shared" si="4"/>
        <v>1600</v>
      </c>
      <c r="J103">
        <f t="shared" si="5"/>
        <v>1600</v>
      </c>
    </row>
    <row r="104" spans="1:10" x14ac:dyDescent="0.3">
      <c r="A104">
        <v>207</v>
      </c>
      <c r="B104">
        <v>38</v>
      </c>
      <c r="C104">
        <v>4.9299999999999995E-4</v>
      </c>
      <c r="D104">
        <v>2.983E-3</v>
      </c>
      <c r="E104">
        <v>1.5152000000000001E-2</v>
      </c>
      <c r="F104">
        <f t="shared" si="3"/>
        <v>1800</v>
      </c>
      <c r="G104">
        <f>VLOOKUP(A104,load!A:C,3,0)</f>
        <v>207.24558749999997</v>
      </c>
      <c r="H104">
        <f>VLOOKUP(B104,load!A:C,3,0)</f>
        <v>0</v>
      </c>
      <c r="I104">
        <f t="shared" si="4"/>
        <v>1807.2455875000001</v>
      </c>
      <c r="J104">
        <f t="shared" si="5"/>
        <v>1800</v>
      </c>
    </row>
    <row r="105" spans="1:10" x14ac:dyDescent="0.3">
      <c r="A105">
        <v>76</v>
      </c>
      <c r="B105">
        <v>199</v>
      </c>
      <c r="C105">
        <v>7.6400000000000003E-4</v>
      </c>
      <c r="D105">
        <v>4.4079999999999996E-3</v>
      </c>
      <c r="E105">
        <v>2.1774000000000002E-2</v>
      </c>
      <c r="F105">
        <f t="shared" si="3"/>
        <v>1600</v>
      </c>
      <c r="G105">
        <f>VLOOKUP(A105,load!A:C,3,0)</f>
        <v>0</v>
      </c>
      <c r="H105">
        <f>VLOOKUP(B105,load!A:C,3,0)</f>
        <v>0</v>
      </c>
      <c r="I105">
        <f t="shared" si="4"/>
        <v>1600</v>
      </c>
      <c r="J105">
        <f t="shared" si="5"/>
        <v>1600</v>
      </c>
    </row>
    <row r="106" spans="1:10" x14ac:dyDescent="0.3">
      <c r="A106">
        <v>200</v>
      </c>
      <c r="B106">
        <v>40</v>
      </c>
      <c r="C106">
        <v>7.3759999999999997E-3</v>
      </c>
      <c r="D106">
        <v>4.1938000000000003E-2</v>
      </c>
      <c r="E106">
        <v>1.0952E-2</v>
      </c>
      <c r="F106">
        <f t="shared" si="3"/>
        <v>2200</v>
      </c>
      <c r="G106">
        <f>VLOOKUP(A106,load!A:C,3,0)</f>
        <v>303.960195</v>
      </c>
      <c r="H106">
        <f>VLOOKUP(B106,load!A:C,3,0)</f>
        <v>331.59294</v>
      </c>
      <c r="I106">
        <f t="shared" si="4"/>
        <v>2235.5531350000001</v>
      </c>
      <c r="J106">
        <f t="shared" si="5"/>
        <v>2200</v>
      </c>
    </row>
    <row r="107" spans="1:10" x14ac:dyDescent="0.3">
      <c r="A107">
        <v>42</v>
      </c>
      <c r="B107">
        <v>41</v>
      </c>
      <c r="C107">
        <v>4.8580000000000003E-3</v>
      </c>
      <c r="D107">
        <v>2.3924999999999998E-2</v>
      </c>
      <c r="E107">
        <v>0.104478</v>
      </c>
      <c r="F107">
        <f t="shared" si="3"/>
        <v>1600</v>
      </c>
      <c r="G107">
        <f>VLOOKUP(A107,load!A:C,3,0)</f>
        <v>0</v>
      </c>
      <c r="H107">
        <f>VLOOKUP(B107,load!A:C,3,0)</f>
        <v>0</v>
      </c>
      <c r="I107">
        <f t="shared" si="4"/>
        <v>1600</v>
      </c>
      <c r="J107">
        <f t="shared" si="5"/>
        <v>1600</v>
      </c>
    </row>
    <row r="108" spans="1:10" x14ac:dyDescent="0.3">
      <c r="A108">
        <v>43</v>
      </c>
      <c r="B108">
        <v>42</v>
      </c>
      <c r="C108">
        <v>3.5300000000000002E-3</v>
      </c>
      <c r="D108">
        <v>1.9300000000000001E-2</v>
      </c>
      <c r="E108">
        <v>6.6500000000000004E-2</v>
      </c>
      <c r="F108">
        <f t="shared" si="3"/>
        <v>1700</v>
      </c>
      <c r="G108">
        <f>VLOOKUP(A108,load!A:C,3,0)</f>
        <v>55.265489999999993</v>
      </c>
      <c r="H108">
        <f>VLOOKUP(B108,load!A:C,3,0)</f>
        <v>0</v>
      </c>
      <c r="I108">
        <f t="shared" si="4"/>
        <v>1655.26549</v>
      </c>
      <c r="J108">
        <f t="shared" si="5"/>
        <v>1700</v>
      </c>
    </row>
    <row r="109" spans="1:10" x14ac:dyDescent="0.3">
      <c r="A109">
        <v>44</v>
      </c>
      <c r="B109">
        <v>42</v>
      </c>
      <c r="C109">
        <v>1.374E-2</v>
      </c>
      <c r="D109">
        <v>9.3170000000000003E-2</v>
      </c>
      <c r="E109">
        <v>0.40026</v>
      </c>
      <c r="F109">
        <f t="shared" si="3"/>
        <v>1600</v>
      </c>
      <c r="G109">
        <f>VLOOKUP(A109,load!A:C,3,0)</f>
        <v>0</v>
      </c>
      <c r="H109">
        <f>VLOOKUP(B109,load!A:C,3,0)</f>
        <v>0</v>
      </c>
      <c r="I109">
        <f t="shared" si="4"/>
        <v>1600</v>
      </c>
      <c r="J109">
        <f t="shared" si="5"/>
        <v>1600</v>
      </c>
    </row>
    <row r="110" spans="1:10" x14ac:dyDescent="0.3">
      <c r="A110">
        <v>45</v>
      </c>
      <c r="B110">
        <v>44</v>
      </c>
      <c r="C110">
        <v>2.7100000000000002E-3</v>
      </c>
      <c r="D110">
        <v>1.3950000000000001E-2</v>
      </c>
      <c r="E110">
        <v>5.9060000000000001E-2</v>
      </c>
      <c r="F110">
        <f t="shared" si="3"/>
        <v>1600</v>
      </c>
      <c r="G110">
        <f>VLOOKUP(A110,load!A:C,3,0)</f>
        <v>0</v>
      </c>
      <c r="H110">
        <f>VLOOKUP(B110,load!A:C,3,0)</f>
        <v>0</v>
      </c>
      <c r="I110">
        <f t="shared" si="4"/>
        <v>1600</v>
      </c>
      <c r="J110">
        <f t="shared" si="5"/>
        <v>1600</v>
      </c>
    </row>
    <row r="111" spans="1:10" x14ac:dyDescent="0.3">
      <c r="A111">
        <v>46</v>
      </c>
      <c r="B111">
        <v>44</v>
      </c>
      <c r="C111">
        <v>2.96E-3</v>
      </c>
      <c r="D111">
        <v>1.6279999999999999E-2</v>
      </c>
      <c r="E111">
        <v>5.3339999999999999E-2</v>
      </c>
      <c r="F111">
        <f t="shared" si="3"/>
        <v>1600</v>
      </c>
      <c r="G111">
        <f>VLOOKUP(A111,load!A:C,3,0)</f>
        <v>0</v>
      </c>
      <c r="H111">
        <f>VLOOKUP(B111,load!A:C,3,0)</f>
        <v>0</v>
      </c>
      <c r="I111">
        <f t="shared" si="4"/>
        <v>1600</v>
      </c>
      <c r="J111">
        <f t="shared" si="5"/>
        <v>1600</v>
      </c>
    </row>
    <row r="112" spans="1:10" x14ac:dyDescent="0.3">
      <c r="A112">
        <v>47</v>
      </c>
      <c r="B112">
        <v>44</v>
      </c>
      <c r="C112">
        <v>3.2200000000000002E-3</v>
      </c>
      <c r="D112">
        <v>1.8259999999999998E-2</v>
      </c>
      <c r="E112">
        <v>7.6020000000000004E-2</v>
      </c>
      <c r="F112">
        <f t="shared" si="3"/>
        <v>1600</v>
      </c>
      <c r="G112">
        <f>VLOOKUP(A112,load!A:C,3,0)</f>
        <v>0</v>
      </c>
      <c r="H112">
        <f>VLOOKUP(B112,load!A:C,3,0)</f>
        <v>0</v>
      </c>
      <c r="I112">
        <f t="shared" si="4"/>
        <v>1600</v>
      </c>
      <c r="J112">
        <f t="shared" si="5"/>
        <v>1600</v>
      </c>
    </row>
    <row r="113" spans="1:10" x14ac:dyDescent="0.3">
      <c r="A113">
        <v>53</v>
      </c>
      <c r="B113">
        <v>45</v>
      </c>
      <c r="C113">
        <v>2.5300000000000001E-3</v>
      </c>
      <c r="D113">
        <v>1.728E-2</v>
      </c>
      <c r="E113">
        <v>6.0448000000000002E-2</v>
      </c>
      <c r="F113">
        <f t="shared" si="3"/>
        <v>1600</v>
      </c>
      <c r="G113">
        <f>VLOOKUP(A113,load!A:C,3,0)</f>
        <v>0</v>
      </c>
      <c r="H113">
        <f>VLOOKUP(B113,load!A:C,3,0)</f>
        <v>0</v>
      </c>
      <c r="I113">
        <f t="shared" si="4"/>
        <v>1600</v>
      </c>
      <c r="J113">
        <f t="shared" si="5"/>
        <v>1600</v>
      </c>
    </row>
    <row r="114" spans="1:10" x14ac:dyDescent="0.3">
      <c r="A114">
        <v>56</v>
      </c>
      <c r="B114">
        <v>46</v>
      </c>
      <c r="C114">
        <v>1.1999999999999999E-3</v>
      </c>
      <c r="D114">
        <v>8.3300000000000006E-3</v>
      </c>
      <c r="E114">
        <v>3.2320000000000002E-2</v>
      </c>
      <c r="F114">
        <f t="shared" si="3"/>
        <v>1600</v>
      </c>
      <c r="G114">
        <f>VLOOKUP(A114,load!A:C,3,0)</f>
        <v>0</v>
      </c>
      <c r="H114">
        <f>VLOOKUP(B114,load!A:C,3,0)</f>
        <v>0</v>
      </c>
      <c r="I114">
        <f t="shared" si="4"/>
        <v>1600</v>
      </c>
      <c r="J114">
        <f t="shared" si="5"/>
        <v>1600</v>
      </c>
    </row>
    <row r="115" spans="1:10" x14ac:dyDescent="0.3">
      <c r="A115">
        <v>156</v>
      </c>
      <c r="B115">
        <v>47</v>
      </c>
      <c r="C115">
        <v>6.6959999999999997E-3</v>
      </c>
      <c r="D115">
        <v>5.9755000000000003E-2</v>
      </c>
      <c r="E115">
        <v>0.35488599999999998</v>
      </c>
      <c r="F115">
        <f t="shared" si="3"/>
        <v>1600</v>
      </c>
      <c r="G115">
        <f>VLOOKUP(A115,load!A:C,3,0)</f>
        <v>0</v>
      </c>
      <c r="H115">
        <f>VLOOKUP(B115,load!A:C,3,0)</f>
        <v>0</v>
      </c>
      <c r="I115">
        <f t="shared" si="4"/>
        <v>1600</v>
      </c>
      <c r="J115">
        <f t="shared" si="5"/>
        <v>1600</v>
      </c>
    </row>
    <row r="116" spans="1:10" x14ac:dyDescent="0.3">
      <c r="A116">
        <v>202</v>
      </c>
      <c r="B116">
        <v>47</v>
      </c>
      <c r="C116">
        <v>1.8240000000000001E-3</v>
      </c>
      <c r="D116">
        <v>2.3016000000000002E-2</v>
      </c>
      <c r="E116">
        <v>0.16385</v>
      </c>
      <c r="F116">
        <f t="shared" si="3"/>
        <v>1700</v>
      </c>
      <c r="G116">
        <f>VLOOKUP(A116,load!A:C,3,0)</f>
        <v>55.265489999999993</v>
      </c>
      <c r="H116">
        <f>VLOOKUP(B116,load!A:C,3,0)</f>
        <v>0</v>
      </c>
      <c r="I116">
        <f t="shared" si="4"/>
        <v>1655.26549</v>
      </c>
      <c r="J116">
        <f t="shared" si="5"/>
        <v>1700</v>
      </c>
    </row>
    <row r="117" spans="1:10" x14ac:dyDescent="0.3">
      <c r="A117">
        <v>205</v>
      </c>
      <c r="B117">
        <v>47</v>
      </c>
      <c r="C117">
        <v>1.32E-3</v>
      </c>
      <c r="D117">
        <v>1.524E-2</v>
      </c>
      <c r="E117">
        <v>0.10772</v>
      </c>
      <c r="F117">
        <f t="shared" si="3"/>
        <v>1600</v>
      </c>
      <c r="G117">
        <f>VLOOKUP(A117,load!A:C,3,0)</f>
        <v>0</v>
      </c>
      <c r="H117">
        <f>VLOOKUP(B117,load!A:C,3,0)</f>
        <v>0</v>
      </c>
      <c r="I117">
        <f t="shared" si="4"/>
        <v>1600</v>
      </c>
      <c r="J117">
        <f t="shared" si="5"/>
        <v>1600</v>
      </c>
    </row>
    <row r="118" spans="1:10" x14ac:dyDescent="0.3">
      <c r="A118">
        <v>210</v>
      </c>
      <c r="B118">
        <v>47</v>
      </c>
      <c r="C118">
        <v>2.8549999999999999E-3</v>
      </c>
      <c r="D118">
        <v>1.8921E-2</v>
      </c>
      <c r="E118">
        <v>8.2855999999999999E-2</v>
      </c>
      <c r="F118">
        <f t="shared" si="3"/>
        <v>1600</v>
      </c>
      <c r="G118">
        <f>VLOOKUP(A118,load!A:C,3,0)</f>
        <v>0</v>
      </c>
      <c r="H118">
        <f>VLOOKUP(B118,load!A:C,3,0)</f>
        <v>0</v>
      </c>
      <c r="I118">
        <f t="shared" si="4"/>
        <v>1600</v>
      </c>
      <c r="J118">
        <f t="shared" si="5"/>
        <v>1600</v>
      </c>
    </row>
    <row r="119" spans="1:10" x14ac:dyDescent="0.3">
      <c r="A119">
        <v>49</v>
      </c>
      <c r="B119">
        <v>48</v>
      </c>
      <c r="C119">
        <v>5.2300000000000003E-3</v>
      </c>
      <c r="D119">
        <v>3.2559999999999999E-2</v>
      </c>
      <c r="E119">
        <v>0.13528000000000001</v>
      </c>
      <c r="F119">
        <f t="shared" si="3"/>
        <v>1600</v>
      </c>
      <c r="G119">
        <f>VLOOKUP(A119,load!A:C,3,0)</f>
        <v>0</v>
      </c>
      <c r="H119">
        <f>VLOOKUP(B119,load!A:C,3,0)</f>
        <v>0</v>
      </c>
      <c r="I119">
        <f t="shared" si="4"/>
        <v>1600</v>
      </c>
      <c r="J119">
        <f t="shared" si="5"/>
        <v>1600</v>
      </c>
    </row>
    <row r="120" spans="1:10" x14ac:dyDescent="0.3">
      <c r="A120">
        <v>210</v>
      </c>
      <c r="B120">
        <v>48</v>
      </c>
      <c r="C120">
        <v>3.4320000000000002E-3</v>
      </c>
      <c r="D120">
        <v>2.2873000000000001E-2</v>
      </c>
      <c r="E120">
        <v>9.9306000000000005E-2</v>
      </c>
      <c r="F120">
        <f t="shared" si="3"/>
        <v>1600</v>
      </c>
      <c r="G120">
        <f>VLOOKUP(A120,load!A:C,3,0)</f>
        <v>0</v>
      </c>
      <c r="H120">
        <f>VLOOKUP(B120,load!A:C,3,0)</f>
        <v>0</v>
      </c>
      <c r="I120">
        <f t="shared" si="4"/>
        <v>1600</v>
      </c>
      <c r="J120">
        <f t="shared" si="5"/>
        <v>1600</v>
      </c>
    </row>
    <row r="121" spans="1:10" x14ac:dyDescent="0.3">
      <c r="A121">
        <v>50</v>
      </c>
      <c r="B121">
        <v>49</v>
      </c>
      <c r="C121">
        <v>9.1999999999999998E-3</v>
      </c>
      <c r="D121">
        <v>5.0869999999999999E-2</v>
      </c>
      <c r="E121">
        <v>0.15606</v>
      </c>
      <c r="F121">
        <f t="shared" si="3"/>
        <v>1600</v>
      </c>
      <c r="G121">
        <f>VLOOKUP(A121,load!A:C,3,0)</f>
        <v>0</v>
      </c>
      <c r="H121">
        <f>VLOOKUP(B121,load!A:C,3,0)</f>
        <v>0</v>
      </c>
      <c r="I121">
        <f t="shared" si="4"/>
        <v>1600</v>
      </c>
      <c r="J121">
        <f t="shared" si="5"/>
        <v>1600</v>
      </c>
    </row>
    <row r="122" spans="1:10" x14ac:dyDescent="0.3">
      <c r="A122">
        <v>52</v>
      </c>
      <c r="B122">
        <v>49</v>
      </c>
      <c r="C122">
        <v>2.8900000000000002E-3</v>
      </c>
      <c r="D122">
        <v>1.508E-2</v>
      </c>
      <c r="E122">
        <v>6.0679999999999998E-2</v>
      </c>
      <c r="F122">
        <f t="shared" si="3"/>
        <v>1600</v>
      </c>
      <c r="G122">
        <f>VLOOKUP(A122,load!A:C,3,0)</f>
        <v>0</v>
      </c>
      <c r="H122">
        <f>VLOOKUP(B122,load!A:C,3,0)</f>
        <v>0</v>
      </c>
      <c r="I122">
        <f t="shared" si="4"/>
        <v>1600</v>
      </c>
      <c r="J122">
        <f t="shared" si="5"/>
        <v>1600</v>
      </c>
    </row>
    <row r="123" spans="1:10" x14ac:dyDescent="0.3">
      <c r="A123">
        <v>51</v>
      </c>
      <c r="B123">
        <v>50</v>
      </c>
      <c r="C123">
        <v>2E-3</v>
      </c>
      <c r="D123">
        <v>1.1339999999999999E-2</v>
      </c>
      <c r="E123">
        <v>4.5420000000000002E-2</v>
      </c>
      <c r="F123">
        <f t="shared" si="3"/>
        <v>1600</v>
      </c>
      <c r="G123">
        <f>VLOOKUP(A123,load!A:C,3,0)</f>
        <v>0</v>
      </c>
      <c r="H123">
        <f>VLOOKUP(B123,load!A:C,3,0)</f>
        <v>0</v>
      </c>
      <c r="I123">
        <f t="shared" si="4"/>
        <v>1600</v>
      </c>
      <c r="J123">
        <f t="shared" si="5"/>
        <v>1600</v>
      </c>
    </row>
    <row r="124" spans="1:10" x14ac:dyDescent="0.3">
      <c r="A124">
        <v>73</v>
      </c>
      <c r="B124">
        <v>50</v>
      </c>
      <c r="C124">
        <v>5.5199999999999997E-3</v>
      </c>
      <c r="D124">
        <v>3.1220000000000001E-2</v>
      </c>
      <c r="E124">
        <v>6.5920000000000006E-2</v>
      </c>
      <c r="F124">
        <f t="shared" si="3"/>
        <v>1600</v>
      </c>
      <c r="G124">
        <f>VLOOKUP(A124,load!A:C,3,0)</f>
        <v>22.106196000000001</v>
      </c>
      <c r="H124">
        <f>VLOOKUP(B124,load!A:C,3,0)</f>
        <v>0</v>
      </c>
      <c r="I124">
        <f t="shared" si="4"/>
        <v>1622.106196</v>
      </c>
      <c r="J124">
        <f t="shared" si="5"/>
        <v>1600</v>
      </c>
    </row>
    <row r="125" spans="1:10" x14ac:dyDescent="0.3">
      <c r="A125">
        <v>58</v>
      </c>
      <c r="B125">
        <v>51</v>
      </c>
      <c r="C125">
        <v>4.0400000000000002E-3</v>
      </c>
      <c r="D125">
        <v>2.1190000000000001E-2</v>
      </c>
      <c r="E125">
        <v>9.1259999999999994E-2</v>
      </c>
      <c r="F125">
        <f t="shared" si="3"/>
        <v>1600</v>
      </c>
      <c r="G125">
        <f>VLOOKUP(A125,load!A:C,3,0)</f>
        <v>0</v>
      </c>
      <c r="H125">
        <f>VLOOKUP(B125,load!A:C,3,0)</f>
        <v>0</v>
      </c>
      <c r="I125">
        <f t="shared" si="4"/>
        <v>1600</v>
      </c>
      <c r="J125">
        <f t="shared" si="5"/>
        <v>1600</v>
      </c>
    </row>
    <row r="126" spans="1:10" x14ac:dyDescent="0.3">
      <c r="A126">
        <v>53</v>
      </c>
      <c r="B126">
        <v>52</v>
      </c>
      <c r="C126">
        <v>2.4499999999999999E-3</v>
      </c>
      <c r="D126">
        <v>1.362E-2</v>
      </c>
      <c r="E126">
        <v>5.4399999999999997E-2</v>
      </c>
      <c r="F126">
        <f t="shared" si="3"/>
        <v>1600</v>
      </c>
      <c r="G126">
        <f>VLOOKUP(A126,load!A:C,3,0)</f>
        <v>0</v>
      </c>
      <c r="H126">
        <f>VLOOKUP(B126,load!A:C,3,0)</f>
        <v>0</v>
      </c>
      <c r="I126">
        <f t="shared" si="4"/>
        <v>1600</v>
      </c>
      <c r="J126">
        <f t="shared" si="5"/>
        <v>1600</v>
      </c>
    </row>
    <row r="127" spans="1:10" x14ac:dyDescent="0.3">
      <c r="A127">
        <v>209</v>
      </c>
      <c r="B127">
        <v>52</v>
      </c>
      <c r="C127">
        <v>3.31E-3</v>
      </c>
      <c r="D127">
        <v>2.4170000000000001E-2</v>
      </c>
      <c r="E127">
        <v>0.10793999999999999</v>
      </c>
      <c r="F127">
        <f t="shared" si="3"/>
        <v>1600</v>
      </c>
      <c r="G127">
        <f>VLOOKUP(A127,load!A:C,3,0)</f>
        <v>0</v>
      </c>
      <c r="H127">
        <f>VLOOKUP(B127,load!A:C,3,0)</f>
        <v>0</v>
      </c>
      <c r="I127">
        <f t="shared" si="4"/>
        <v>1600</v>
      </c>
      <c r="J127">
        <f t="shared" si="5"/>
        <v>1600</v>
      </c>
    </row>
    <row r="128" spans="1:10" x14ac:dyDescent="0.3">
      <c r="A128">
        <v>11</v>
      </c>
      <c r="B128">
        <v>53</v>
      </c>
      <c r="C128">
        <v>4.1700000000000001E-3</v>
      </c>
      <c r="D128">
        <v>2.9690000000000001E-2</v>
      </c>
      <c r="E128">
        <v>0.12180000000000001</v>
      </c>
      <c r="F128">
        <f t="shared" si="3"/>
        <v>1600</v>
      </c>
      <c r="G128">
        <f>VLOOKUP(A128,load!A:C,3,0)</f>
        <v>0</v>
      </c>
      <c r="H128">
        <f>VLOOKUP(B128,load!A:C,3,0)</f>
        <v>0</v>
      </c>
      <c r="I128">
        <f t="shared" si="4"/>
        <v>1600</v>
      </c>
      <c r="J128">
        <f t="shared" si="5"/>
        <v>1600</v>
      </c>
    </row>
    <row r="129" spans="1:10" x14ac:dyDescent="0.3">
      <c r="A129">
        <v>56</v>
      </c>
      <c r="B129">
        <v>53</v>
      </c>
      <c r="C129">
        <v>2.0699999999999998E-3</v>
      </c>
      <c r="D129">
        <v>1.2149999999999999E-2</v>
      </c>
      <c r="E129">
        <v>5.5960000000000003E-2</v>
      </c>
      <c r="F129">
        <f t="shared" si="3"/>
        <v>1600</v>
      </c>
      <c r="G129">
        <f>VLOOKUP(A129,load!A:C,3,0)</f>
        <v>0</v>
      </c>
      <c r="H129">
        <f>VLOOKUP(B129,load!A:C,3,0)</f>
        <v>0</v>
      </c>
      <c r="I129">
        <f t="shared" si="4"/>
        <v>1600</v>
      </c>
      <c r="J129">
        <f t="shared" si="5"/>
        <v>1600</v>
      </c>
    </row>
    <row r="130" spans="1:10" x14ac:dyDescent="0.3">
      <c r="A130">
        <v>57</v>
      </c>
      <c r="B130">
        <v>53</v>
      </c>
      <c r="C130">
        <v>8.0999999999999996E-4</v>
      </c>
      <c r="D130">
        <v>4.3200000000000001E-3</v>
      </c>
      <c r="E130">
        <v>1.8319999999999999E-2</v>
      </c>
      <c r="F130">
        <f t="shared" si="3"/>
        <v>1600</v>
      </c>
      <c r="G130">
        <f>VLOOKUP(A130,load!A:C,3,0)</f>
        <v>27.632744999999996</v>
      </c>
      <c r="H130">
        <f>VLOOKUP(B130,load!A:C,3,0)</f>
        <v>0</v>
      </c>
      <c r="I130">
        <f t="shared" si="4"/>
        <v>1627.6327449999999</v>
      </c>
      <c r="J130">
        <f t="shared" si="5"/>
        <v>1600</v>
      </c>
    </row>
    <row r="131" spans="1:10" x14ac:dyDescent="0.3">
      <c r="A131">
        <v>176</v>
      </c>
      <c r="B131">
        <v>53</v>
      </c>
      <c r="C131">
        <v>1.2600000000000001E-3</v>
      </c>
      <c r="D131">
        <v>8.0300000000000007E-3</v>
      </c>
      <c r="E131">
        <v>0.12687999999999999</v>
      </c>
      <c r="F131">
        <f t="shared" ref="F131:F194" si="6">J131</f>
        <v>1600</v>
      </c>
      <c r="G131">
        <f>VLOOKUP(A131,load!A:C,3,0)</f>
        <v>0</v>
      </c>
      <c r="H131">
        <f>VLOOKUP(B131,load!A:C,3,0)</f>
        <v>0</v>
      </c>
      <c r="I131">
        <f t="shared" ref="I131:I194" si="7">(G131+H131)+1600</f>
        <v>1600</v>
      </c>
      <c r="J131">
        <f t="shared" ref="J131:J194" si="8">ROUND(I131/100,0)*100</f>
        <v>1600</v>
      </c>
    </row>
    <row r="132" spans="1:10" x14ac:dyDescent="0.3">
      <c r="A132">
        <v>55</v>
      </c>
      <c r="B132">
        <v>54</v>
      </c>
      <c r="C132">
        <v>6.1399999999999996E-3</v>
      </c>
      <c r="D132">
        <v>1.864E-2</v>
      </c>
      <c r="E132">
        <v>0</v>
      </c>
      <c r="F132">
        <f t="shared" si="6"/>
        <v>1700</v>
      </c>
      <c r="G132">
        <f>VLOOKUP(A132,load!A:C,3,0)</f>
        <v>7.4608411500000011</v>
      </c>
      <c r="H132">
        <f>VLOOKUP(B132,load!A:C,3,0)</f>
        <v>138.163725</v>
      </c>
      <c r="I132">
        <f t="shared" si="7"/>
        <v>1745.62456615</v>
      </c>
      <c r="J132">
        <f t="shared" si="8"/>
        <v>1700</v>
      </c>
    </row>
    <row r="133" spans="1:10" x14ac:dyDescent="0.3">
      <c r="A133">
        <v>127</v>
      </c>
      <c r="B133">
        <v>54</v>
      </c>
      <c r="C133">
        <v>3.0000000000000001E-3</v>
      </c>
      <c r="D133">
        <v>2.4E-2</v>
      </c>
      <c r="E133">
        <v>0</v>
      </c>
      <c r="F133">
        <f t="shared" si="6"/>
        <v>1700</v>
      </c>
      <c r="G133">
        <f>VLOOKUP(A133,load!A:C,3,0)</f>
        <v>0</v>
      </c>
      <c r="H133">
        <f>VLOOKUP(B133,load!A:C,3,0)</f>
        <v>138.163725</v>
      </c>
      <c r="I133">
        <f t="shared" si="7"/>
        <v>1738.1637249999999</v>
      </c>
      <c r="J133">
        <f t="shared" si="8"/>
        <v>1700</v>
      </c>
    </row>
    <row r="134" spans="1:10" x14ac:dyDescent="0.3">
      <c r="A134">
        <v>11</v>
      </c>
      <c r="B134">
        <v>56</v>
      </c>
      <c r="C134">
        <v>1.085E-2</v>
      </c>
      <c r="D134">
        <v>6.7309999999999995E-2</v>
      </c>
      <c r="E134">
        <v>0.17374000000000001</v>
      </c>
      <c r="F134">
        <f t="shared" si="6"/>
        <v>1600</v>
      </c>
      <c r="G134">
        <f>VLOOKUP(A134,load!A:C,3,0)</f>
        <v>0</v>
      </c>
      <c r="H134">
        <f>VLOOKUP(B134,load!A:C,3,0)</f>
        <v>0</v>
      </c>
      <c r="I134">
        <f t="shared" si="7"/>
        <v>1600</v>
      </c>
      <c r="J134">
        <f t="shared" si="8"/>
        <v>1600</v>
      </c>
    </row>
    <row r="135" spans="1:10" x14ac:dyDescent="0.3">
      <c r="A135">
        <v>58</v>
      </c>
      <c r="B135">
        <v>11</v>
      </c>
      <c r="C135">
        <v>3.4749999999999998E-3</v>
      </c>
      <c r="D135">
        <v>2.5616E-2</v>
      </c>
      <c r="E135">
        <v>0.10421800000000001</v>
      </c>
      <c r="F135">
        <f t="shared" si="6"/>
        <v>1600</v>
      </c>
      <c r="G135">
        <f>VLOOKUP(A135,load!A:C,3,0)</f>
        <v>0</v>
      </c>
      <c r="H135">
        <f>VLOOKUP(B135,load!A:C,3,0)</f>
        <v>0</v>
      </c>
      <c r="I135">
        <f t="shared" si="7"/>
        <v>1600</v>
      </c>
      <c r="J135">
        <f t="shared" si="8"/>
        <v>1600</v>
      </c>
    </row>
    <row r="136" spans="1:10" x14ac:dyDescent="0.3">
      <c r="A136">
        <v>131</v>
      </c>
      <c r="B136">
        <v>11</v>
      </c>
      <c r="C136">
        <v>1.97E-3</v>
      </c>
      <c r="D136">
        <v>1.4200000000000001E-2</v>
      </c>
      <c r="E136">
        <v>6.4579999999999999E-2</v>
      </c>
      <c r="F136">
        <f t="shared" si="6"/>
        <v>1600</v>
      </c>
      <c r="G136">
        <f>VLOOKUP(A136,load!A:C,3,0)</f>
        <v>0</v>
      </c>
      <c r="H136">
        <f>VLOOKUP(B136,load!A:C,3,0)</f>
        <v>0</v>
      </c>
      <c r="I136">
        <f t="shared" si="7"/>
        <v>1600</v>
      </c>
      <c r="J136">
        <f t="shared" si="8"/>
        <v>1600</v>
      </c>
    </row>
    <row r="137" spans="1:10" x14ac:dyDescent="0.3">
      <c r="A137">
        <v>176</v>
      </c>
      <c r="B137">
        <v>11</v>
      </c>
      <c r="C137">
        <v>3.64E-3</v>
      </c>
      <c r="D137">
        <v>2.29E-2</v>
      </c>
      <c r="E137">
        <v>0.12514</v>
      </c>
      <c r="F137">
        <f t="shared" si="6"/>
        <v>1600</v>
      </c>
      <c r="G137">
        <f>VLOOKUP(A137,load!A:C,3,0)</f>
        <v>0</v>
      </c>
      <c r="H137">
        <f>VLOOKUP(B137,load!A:C,3,0)</f>
        <v>0</v>
      </c>
      <c r="I137">
        <f t="shared" si="7"/>
        <v>1600</v>
      </c>
      <c r="J137">
        <f t="shared" si="8"/>
        <v>1600</v>
      </c>
    </row>
    <row r="138" spans="1:10" x14ac:dyDescent="0.3">
      <c r="A138">
        <v>209</v>
      </c>
      <c r="B138">
        <v>11</v>
      </c>
      <c r="C138">
        <v>4.8399999999999997E-3</v>
      </c>
      <c r="D138">
        <v>3.5580000000000001E-2</v>
      </c>
      <c r="E138">
        <v>0.1605</v>
      </c>
      <c r="F138">
        <f t="shared" si="6"/>
        <v>1600</v>
      </c>
      <c r="G138">
        <f>VLOOKUP(A138,load!A:C,3,0)</f>
        <v>0</v>
      </c>
      <c r="H138">
        <f>VLOOKUP(B138,load!A:C,3,0)</f>
        <v>0</v>
      </c>
      <c r="I138">
        <f t="shared" si="7"/>
        <v>1600</v>
      </c>
      <c r="J138">
        <f t="shared" si="8"/>
        <v>1600</v>
      </c>
    </row>
    <row r="139" spans="1:10" x14ac:dyDescent="0.3">
      <c r="A139">
        <v>60</v>
      </c>
      <c r="B139">
        <v>58</v>
      </c>
      <c r="C139">
        <v>5.8199999999999997E-3</v>
      </c>
      <c r="D139">
        <v>2.947E-2</v>
      </c>
      <c r="E139">
        <v>0.11264</v>
      </c>
      <c r="F139">
        <f t="shared" si="6"/>
        <v>1600</v>
      </c>
      <c r="G139">
        <f>VLOOKUP(A139,load!A:C,3,0)</f>
        <v>45.262436309999998</v>
      </c>
      <c r="H139">
        <f>VLOOKUP(B139,load!A:C,3,0)</f>
        <v>0</v>
      </c>
      <c r="I139">
        <f t="shared" si="7"/>
        <v>1645.2624363099999</v>
      </c>
      <c r="J139">
        <f t="shared" si="8"/>
        <v>1600</v>
      </c>
    </row>
    <row r="140" spans="1:10" x14ac:dyDescent="0.3">
      <c r="A140">
        <v>65</v>
      </c>
      <c r="B140">
        <v>58</v>
      </c>
      <c r="C140">
        <v>8.1899999999999994E-3</v>
      </c>
      <c r="D140">
        <v>4.2869999999999998E-2</v>
      </c>
      <c r="E140">
        <v>0.10290000000000001</v>
      </c>
      <c r="F140">
        <f t="shared" si="6"/>
        <v>1600</v>
      </c>
      <c r="G140">
        <f>VLOOKUP(A140,load!A:C,3,0)</f>
        <v>0</v>
      </c>
      <c r="H140">
        <f>VLOOKUP(B140,load!A:C,3,0)</f>
        <v>0</v>
      </c>
      <c r="I140">
        <f t="shared" si="7"/>
        <v>1600</v>
      </c>
      <c r="J140">
        <f t="shared" si="8"/>
        <v>1600</v>
      </c>
    </row>
    <row r="141" spans="1:10" x14ac:dyDescent="0.3">
      <c r="A141">
        <v>61</v>
      </c>
      <c r="B141">
        <v>60</v>
      </c>
      <c r="C141">
        <v>2.7100000000000002E-3</v>
      </c>
      <c r="D141">
        <v>1.583E-2</v>
      </c>
      <c r="E141">
        <v>6.2239999999999997E-2</v>
      </c>
      <c r="F141">
        <f t="shared" si="6"/>
        <v>1600</v>
      </c>
      <c r="G141">
        <f>VLOOKUP(A141,load!A:C,3,0)</f>
        <v>0</v>
      </c>
      <c r="H141">
        <f>VLOOKUP(B141,load!A:C,3,0)</f>
        <v>45.262436309999998</v>
      </c>
      <c r="I141">
        <f t="shared" si="7"/>
        <v>1645.2624363099999</v>
      </c>
      <c r="J141">
        <f t="shared" si="8"/>
        <v>1600</v>
      </c>
    </row>
    <row r="142" spans="1:10" x14ac:dyDescent="0.3">
      <c r="A142">
        <v>69</v>
      </c>
      <c r="B142">
        <v>60</v>
      </c>
      <c r="C142">
        <v>1.1000000000000001E-3</v>
      </c>
      <c r="D142">
        <v>6.3E-3</v>
      </c>
      <c r="E142">
        <v>0</v>
      </c>
      <c r="F142">
        <f t="shared" si="6"/>
        <v>2000</v>
      </c>
      <c r="G142">
        <f>VLOOKUP(A142,load!A:C,3,0)</f>
        <v>359.225685</v>
      </c>
      <c r="H142">
        <f>VLOOKUP(B142,load!A:C,3,0)</f>
        <v>45.262436309999998</v>
      </c>
      <c r="I142">
        <f t="shared" si="7"/>
        <v>2004.48812131</v>
      </c>
      <c r="J142">
        <f t="shared" si="8"/>
        <v>2000</v>
      </c>
    </row>
    <row r="143" spans="1:10" x14ac:dyDescent="0.3">
      <c r="A143">
        <v>67</v>
      </c>
      <c r="B143">
        <v>61</v>
      </c>
      <c r="C143">
        <v>5.1999999999999995E-4</v>
      </c>
      <c r="D143">
        <v>3.7399999999999998E-3</v>
      </c>
      <c r="E143">
        <v>1.6279999999999999E-2</v>
      </c>
      <c r="F143">
        <f t="shared" si="6"/>
        <v>2200</v>
      </c>
      <c r="G143">
        <f>VLOOKUP(A143,load!A:C,3,0)</f>
        <v>635.55313499999988</v>
      </c>
      <c r="H143">
        <f>VLOOKUP(B143,load!A:C,3,0)</f>
        <v>0</v>
      </c>
      <c r="I143">
        <f t="shared" si="7"/>
        <v>2235.5531350000001</v>
      </c>
      <c r="J143">
        <f t="shared" si="8"/>
        <v>2200</v>
      </c>
    </row>
    <row r="144" spans="1:10" x14ac:dyDescent="0.3">
      <c r="A144">
        <v>69</v>
      </c>
      <c r="B144">
        <v>61</v>
      </c>
      <c r="C144">
        <v>3.8000000000000002E-4</v>
      </c>
      <c r="D144">
        <v>2.3999999999999998E-3</v>
      </c>
      <c r="E144">
        <v>1.052E-2</v>
      </c>
      <c r="F144">
        <f t="shared" si="6"/>
        <v>2000</v>
      </c>
      <c r="G144">
        <f>VLOOKUP(A144,load!A:C,3,0)</f>
        <v>359.225685</v>
      </c>
      <c r="H144">
        <f>VLOOKUP(B144,load!A:C,3,0)</f>
        <v>0</v>
      </c>
      <c r="I144">
        <f t="shared" si="7"/>
        <v>1959.2256849999999</v>
      </c>
      <c r="J144">
        <f t="shared" si="8"/>
        <v>2000</v>
      </c>
    </row>
    <row r="145" spans="1:10" x14ac:dyDescent="0.3">
      <c r="A145">
        <v>70</v>
      </c>
      <c r="B145">
        <v>61</v>
      </c>
      <c r="C145">
        <v>2.7900000000000001E-4</v>
      </c>
      <c r="D145">
        <v>2.019E-3</v>
      </c>
      <c r="E145">
        <v>9.1380000000000003E-3</v>
      </c>
      <c r="F145">
        <f t="shared" si="6"/>
        <v>1700</v>
      </c>
      <c r="G145">
        <f>VLOOKUP(A145,load!A:C,3,0)</f>
        <v>55.265489999999993</v>
      </c>
      <c r="H145">
        <f>VLOOKUP(B145,load!A:C,3,0)</f>
        <v>0</v>
      </c>
      <c r="I145">
        <f t="shared" si="7"/>
        <v>1655.26549</v>
      </c>
      <c r="J145">
        <f t="shared" si="8"/>
        <v>1700</v>
      </c>
    </row>
    <row r="146" spans="1:10" x14ac:dyDescent="0.3">
      <c r="A146">
        <v>63</v>
      </c>
      <c r="B146">
        <v>62</v>
      </c>
      <c r="C146">
        <v>2E-3</v>
      </c>
      <c r="D146">
        <v>8.0000000000000002E-3</v>
      </c>
      <c r="E146">
        <v>1.32E-3</v>
      </c>
      <c r="F146">
        <f t="shared" si="6"/>
        <v>2000</v>
      </c>
      <c r="G146">
        <f>VLOOKUP(A146,load!A:C,3,0)</f>
        <v>193.42921499999997</v>
      </c>
      <c r="H146">
        <f>VLOOKUP(B146,load!A:C,3,0)</f>
        <v>193.42921499999997</v>
      </c>
      <c r="I146">
        <f t="shared" si="7"/>
        <v>1986.85843</v>
      </c>
      <c r="J146">
        <f t="shared" si="8"/>
        <v>2000</v>
      </c>
    </row>
    <row r="147" spans="1:10" x14ac:dyDescent="0.3">
      <c r="A147">
        <v>64</v>
      </c>
      <c r="B147">
        <v>62</v>
      </c>
      <c r="C147">
        <v>8.8599999999999998E-3</v>
      </c>
      <c r="D147">
        <v>3.3680000000000002E-2</v>
      </c>
      <c r="E147">
        <v>5.3E-3</v>
      </c>
      <c r="F147">
        <f t="shared" si="6"/>
        <v>1800</v>
      </c>
      <c r="G147">
        <f>VLOOKUP(A147,load!A:C,3,0)</f>
        <v>0</v>
      </c>
      <c r="H147">
        <f>VLOOKUP(B147,load!A:C,3,0)</f>
        <v>193.42921499999997</v>
      </c>
      <c r="I147">
        <f t="shared" si="7"/>
        <v>1793.4292149999999</v>
      </c>
      <c r="J147">
        <f t="shared" si="8"/>
        <v>1800</v>
      </c>
    </row>
    <row r="148" spans="1:10" x14ac:dyDescent="0.3">
      <c r="A148">
        <v>66</v>
      </c>
      <c r="B148">
        <v>71</v>
      </c>
      <c r="C148">
        <v>1.24E-3</v>
      </c>
      <c r="D148">
        <v>8.6400000000000001E-3</v>
      </c>
      <c r="E148">
        <v>2.07E-2</v>
      </c>
      <c r="F148">
        <f t="shared" si="6"/>
        <v>1700</v>
      </c>
      <c r="G148">
        <f>VLOOKUP(A148,load!A:C,3,0)</f>
        <v>0</v>
      </c>
      <c r="H148">
        <f>VLOOKUP(B148,load!A:C,3,0)</f>
        <v>55.265489999999993</v>
      </c>
      <c r="I148">
        <f t="shared" si="7"/>
        <v>1655.26549</v>
      </c>
      <c r="J148">
        <f t="shared" si="8"/>
        <v>1700</v>
      </c>
    </row>
    <row r="149" spans="1:10" x14ac:dyDescent="0.3">
      <c r="A149">
        <v>72</v>
      </c>
      <c r="B149">
        <v>71</v>
      </c>
      <c r="C149">
        <v>2.5000000000000001E-4</v>
      </c>
      <c r="D149">
        <v>1.6999999999999999E-3</v>
      </c>
      <c r="E149">
        <v>7.5199999999999998E-3</v>
      </c>
      <c r="F149">
        <f t="shared" si="6"/>
        <v>1700</v>
      </c>
      <c r="G149">
        <f>VLOOKUP(A149,load!A:C,3,0)</f>
        <v>0</v>
      </c>
      <c r="H149">
        <f>VLOOKUP(B149,load!A:C,3,0)</f>
        <v>55.265489999999993</v>
      </c>
      <c r="I149">
        <f t="shared" si="7"/>
        <v>1655.26549</v>
      </c>
      <c r="J149">
        <f t="shared" si="8"/>
        <v>1700</v>
      </c>
    </row>
    <row r="150" spans="1:10" x14ac:dyDescent="0.3">
      <c r="A150">
        <v>25</v>
      </c>
      <c r="B150">
        <v>74</v>
      </c>
      <c r="C150">
        <v>1.406E-2</v>
      </c>
      <c r="D150">
        <v>5.6660000000000002E-2</v>
      </c>
      <c r="E150">
        <v>8.6800000000000002E-3</v>
      </c>
      <c r="F150">
        <f t="shared" si="6"/>
        <v>1900</v>
      </c>
      <c r="G150">
        <f>VLOOKUP(A150,load!A:C,3,0)</f>
        <v>345.4093125</v>
      </c>
      <c r="H150">
        <f>VLOOKUP(B150,load!A:C,3,0)</f>
        <v>0</v>
      </c>
      <c r="I150">
        <f t="shared" si="7"/>
        <v>1945.4093124999999</v>
      </c>
      <c r="J150">
        <f t="shared" si="8"/>
        <v>1900</v>
      </c>
    </row>
    <row r="151" spans="1:10" x14ac:dyDescent="0.3">
      <c r="A151">
        <v>76</v>
      </c>
      <c r="B151">
        <v>75</v>
      </c>
      <c r="C151">
        <v>6.0999999999999997E-4</v>
      </c>
      <c r="D151">
        <v>4.5929999999999999E-3</v>
      </c>
      <c r="E151">
        <v>2.2768E-2</v>
      </c>
      <c r="F151">
        <f t="shared" si="6"/>
        <v>1700</v>
      </c>
      <c r="G151">
        <f>VLOOKUP(A151,load!A:C,3,0)</f>
        <v>0</v>
      </c>
      <c r="H151">
        <f>VLOOKUP(B151,load!A:C,3,0)</f>
        <v>55.265489999999993</v>
      </c>
      <c r="I151">
        <f t="shared" si="7"/>
        <v>1655.26549</v>
      </c>
      <c r="J151">
        <f t="shared" si="8"/>
        <v>1700</v>
      </c>
    </row>
    <row r="152" spans="1:10" x14ac:dyDescent="0.3">
      <c r="A152">
        <v>78</v>
      </c>
      <c r="B152">
        <v>77</v>
      </c>
      <c r="C152">
        <v>2E-3</v>
      </c>
      <c r="D152">
        <v>1.0710000000000001E-2</v>
      </c>
      <c r="E152">
        <v>0.19639999999999999</v>
      </c>
      <c r="F152">
        <f t="shared" si="6"/>
        <v>1600</v>
      </c>
      <c r="G152">
        <f>VLOOKUP(A152,load!A:C,3,0)</f>
        <v>0</v>
      </c>
      <c r="H152">
        <f>VLOOKUP(B152,load!A:C,3,0)</f>
        <v>20.11663836</v>
      </c>
      <c r="I152">
        <f t="shared" si="7"/>
        <v>1620.11663836</v>
      </c>
      <c r="J152">
        <f t="shared" si="8"/>
        <v>1600</v>
      </c>
    </row>
    <row r="153" spans="1:10" x14ac:dyDescent="0.3">
      <c r="A153">
        <v>88</v>
      </c>
      <c r="B153">
        <v>77</v>
      </c>
      <c r="C153">
        <v>2.31E-3</v>
      </c>
      <c r="D153">
        <v>1.4109999999999999E-2</v>
      </c>
      <c r="E153">
        <v>0.2596</v>
      </c>
      <c r="F153">
        <f t="shared" si="6"/>
        <v>1600</v>
      </c>
      <c r="G153">
        <f>VLOOKUP(A153,load!A:C,3,0)</f>
        <v>0</v>
      </c>
      <c r="H153">
        <f>VLOOKUP(B153,load!A:C,3,0)</f>
        <v>20.11663836</v>
      </c>
      <c r="I153">
        <f t="shared" si="7"/>
        <v>1620.11663836</v>
      </c>
      <c r="J153">
        <f t="shared" si="8"/>
        <v>1600</v>
      </c>
    </row>
    <row r="154" spans="1:10" x14ac:dyDescent="0.3">
      <c r="A154">
        <v>7</v>
      </c>
      <c r="B154">
        <v>78</v>
      </c>
      <c r="C154">
        <v>2.2100000000000002E-3</v>
      </c>
      <c r="D154">
        <v>1.6483000000000001E-2</v>
      </c>
      <c r="E154">
        <v>0.29833399999999999</v>
      </c>
      <c r="F154">
        <f t="shared" si="6"/>
        <v>1600</v>
      </c>
      <c r="G154">
        <f>VLOOKUP(A154,load!A:C,3,0)</f>
        <v>0</v>
      </c>
      <c r="H154">
        <f>VLOOKUP(B154,load!A:C,3,0)</f>
        <v>0</v>
      </c>
      <c r="I154">
        <f t="shared" si="7"/>
        <v>1600</v>
      </c>
      <c r="J154">
        <f t="shared" si="8"/>
        <v>1600</v>
      </c>
    </row>
    <row r="155" spans="1:10" x14ac:dyDescent="0.3">
      <c r="A155">
        <v>88</v>
      </c>
      <c r="B155">
        <v>78</v>
      </c>
      <c r="C155">
        <v>1.7600000000000001E-3</v>
      </c>
      <c r="D155">
        <v>1.089E-2</v>
      </c>
      <c r="E155">
        <v>0.19736000000000001</v>
      </c>
      <c r="F155">
        <f t="shared" si="6"/>
        <v>1600</v>
      </c>
      <c r="G155">
        <f>VLOOKUP(A155,load!A:C,3,0)</f>
        <v>0</v>
      </c>
      <c r="H155">
        <f>VLOOKUP(B155,load!A:C,3,0)</f>
        <v>0</v>
      </c>
      <c r="I155">
        <f t="shared" si="7"/>
        <v>1600</v>
      </c>
      <c r="J155">
        <f t="shared" si="8"/>
        <v>1600</v>
      </c>
    </row>
    <row r="156" spans="1:10" x14ac:dyDescent="0.3">
      <c r="A156">
        <v>2</v>
      </c>
      <c r="B156">
        <v>80</v>
      </c>
      <c r="C156">
        <v>5.9000000000000003E-4</v>
      </c>
      <c r="D156">
        <v>5.6600000000000001E-3</v>
      </c>
      <c r="E156">
        <v>0.12772</v>
      </c>
      <c r="F156">
        <f t="shared" si="6"/>
        <v>1600</v>
      </c>
      <c r="G156">
        <f>VLOOKUP(A156,load!A:C,3,0)</f>
        <v>0</v>
      </c>
      <c r="H156">
        <f>VLOOKUP(B156,load!A:C,3,0)</f>
        <v>0</v>
      </c>
      <c r="I156">
        <f t="shared" si="7"/>
        <v>1600</v>
      </c>
      <c r="J156">
        <f t="shared" si="8"/>
        <v>1600</v>
      </c>
    </row>
    <row r="157" spans="1:10" x14ac:dyDescent="0.3">
      <c r="A157">
        <v>81</v>
      </c>
      <c r="B157">
        <v>80</v>
      </c>
      <c r="C157">
        <v>3.6000000000000002E-4</v>
      </c>
      <c r="D157">
        <v>4.2599999999999999E-3</v>
      </c>
      <c r="E157">
        <v>0.13722000000000001</v>
      </c>
      <c r="F157">
        <f t="shared" si="6"/>
        <v>1700</v>
      </c>
      <c r="G157">
        <f>VLOOKUP(A157,load!A:C,3,0)</f>
        <v>99.477882000000008</v>
      </c>
      <c r="H157">
        <f>VLOOKUP(B157,load!A:C,3,0)</f>
        <v>0</v>
      </c>
      <c r="I157">
        <f t="shared" si="7"/>
        <v>1699.4778819999999</v>
      </c>
      <c r="J157">
        <f t="shared" si="8"/>
        <v>1700</v>
      </c>
    </row>
    <row r="158" spans="1:10" x14ac:dyDescent="0.3">
      <c r="A158">
        <v>82</v>
      </c>
      <c r="B158">
        <v>2</v>
      </c>
      <c r="C158">
        <v>7.5699999999999997E-4</v>
      </c>
      <c r="D158">
        <v>8.1499999999999993E-3</v>
      </c>
      <c r="E158">
        <v>0.18659200000000001</v>
      </c>
      <c r="F158">
        <f t="shared" si="6"/>
        <v>1600</v>
      </c>
      <c r="G158">
        <f>VLOOKUP(A158,load!A:C,3,0)</f>
        <v>0</v>
      </c>
      <c r="H158">
        <f>VLOOKUP(B158,load!A:C,3,0)</f>
        <v>0</v>
      </c>
      <c r="I158">
        <f t="shared" si="7"/>
        <v>1600</v>
      </c>
      <c r="J158">
        <f t="shared" si="8"/>
        <v>1600</v>
      </c>
    </row>
    <row r="159" spans="1:10" x14ac:dyDescent="0.3">
      <c r="A159">
        <v>96</v>
      </c>
      <c r="B159">
        <v>2</v>
      </c>
      <c r="C159">
        <v>6.3000000000000003E-4</v>
      </c>
      <c r="D159">
        <v>7.3499999999999998E-3</v>
      </c>
      <c r="E159">
        <v>0.23658000000000001</v>
      </c>
      <c r="F159">
        <f t="shared" si="6"/>
        <v>1600</v>
      </c>
      <c r="G159">
        <f>VLOOKUP(A159,load!A:C,3,0)</f>
        <v>0</v>
      </c>
      <c r="H159">
        <f>VLOOKUP(B159,load!A:C,3,0)</f>
        <v>0</v>
      </c>
      <c r="I159">
        <f t="shared" si="7"/>
        <v>1600</v>
      </c>
      <c r="J159">
        <f t="shared" si="8"/>
        <v>1600</v>
      </c>
    </row>
    <row r="160" spans="1:10" x14ac:dyDescent="0.3">
      <c r="A160">
        <v>83</v>
      </c>
      <c r="B160">
        <v>82</v>
      </c>
      <c r="C160">
        <v>2.1000000000000001E-4</v>
      </c>
      <c r="D160">
        <v>2.3800000000000002E-3</v>
      </c>
      <c r="E160">
        <v>5.7680000000000002E-2</v>
      </c>
      <c r="F160">
        <f t="shared" si="6"/>
        <v>2900</v>
      </c>
      <c r="G160">
        <f>VLOOKUP(A160,load!A:C,3,0)</f>
        <v>1271.1062699999998</v>
      </c>
      <c r="H160">
        <f>VLOOKUP(B160,load!A:C,3,0)</f>
        <v>0</v>
      </c>
      <c r="I160">
        <f t="shared" si="7"/>
        <v>2871.1062699999998</v>
      </c>
      <c r="J160">
        <f t="shared" si="8"/>
        <v>2900</v>
      </c>
    </row>
    <row r="161" spans="1:10" x14ac:dyDescent="0.3">
      <c r="A161">
        <v>86</v>
      </c>
      <c r="B161">
        <v>82</v>
      </c>
      <c r="C161">
        <v>1.66E-3</v>
      </c>
      <c r="D161">
        <v>1.968E-2</v>
      </c>
      <c r="E161">
        <v>0.43253999999999998</v>
      </c>
      <c r="F161">
        <f t="shared" si="6"/>
        <v>1600</v>
      </c>
      <c r="G161">
        <f>VLOOKUP(A161,load!A:C,3,0)</f>
        <v>0</v>
      </c>
      <c r="H161">
        <f>VLOOKUP(B161,load!A:C,3,0)</f>
        <v>0</v>
      </c>
      <c r="I161">
        <f t="shared" si="7"/>
        <v>1600</v>
      </c>
      <c r="J161">
        <f t="shared" si="8"/>
        <v>1600</v>
      </c>
    </row>
    <row r="162" spans="1:10" x14ac:dyDescent="0.3">
      <c r="A162">
        <v>87</v>
      </c>
      <c r="B162">
        <v>82</v>
      </c>
      <c r="C162">
        <v>1.2999999999999999E-4</v>
      </c>
      <c r="D162">
        <v>1.4599999999999999E-3</v>
      </c>
      <c r="E162">
        <v>3.1879999999999999E-2</v>
      </c>
      <c r="F162">
        <f t="shared" si="6"/>
        <v>1700</v>
      </c>
      <c r="G162">
        <f>VLOOKUP(A162,load!A:C,3,0)</f>
        <v>55.265489999999993</v>
      </c>
      <c r="H162">
        <f>VLOOKUP(B162,load!A:C,3,0)</f>
        <v>0</v>
      </c>
      <c r="I162">
        <f t="shared" si="7"/>
        <v>1655.26549</v>
      </c>
      <c r="J162">
        <f t="shared" si="8"/>
        <v>1700</v>
      </c>
    </row>
    <row r="163" spans="1:10" x14ac:dyDescent="0.3">
      <c r="A163">
        <v>100</v>
      </c>
      <c r="B163">
        <v>82</v>
      </c>
      <c r="C163">
        <v>1.7699999999999999E-4</v>
      </c>
      <c r="D163">
        <v>2.075E-3</v>
      </c>
      <c r="E163">
        <v>5.8771999999999998E-2</v>
      </c>
      <c r="F163">
        <f t="shared" si="6"/>
        <v>1600</v>
      </c>
      <c r="G163">
        <f>VLOOKUP(A163,load!A:C,3,0)</f>
        <v>0</v>
      </c>
      <c r="H163">
        <f>VLOOKUP(B163,load!A:C,3,0)</f>
        <v>0</v>
      </c>
      <c r="I163">
        <f t="shared" si="7"/>
        <v>1600</v>
      </c>
      <c r="J163">
        <f t="shared" si="8"/>
        <v>1600</v>
      </c>
    </row>
    <row r="164" spans="1:10" x14ac:dyDescent="0.3">
      <c r="A164">
        <v>203</v>
      </c>
      <c r="B164">
        <v>82</v>
      </c>
      <c r="C164">
        <v>8.5800000000000004E-4</v>
      </c>
      <c r="D164">
        <v>9.698E-3</v>
      </c>
      <c r="E164">
        <v>0.21335999999999999</v>
      </c>
      <c r="F164">
        <f t="shared" si="6"/>
        <v>1600</v>
      </c>
      <c r="G164">
        <f>VLOOKUP(A164,load!A:C,3,0)</f>
        <v>0</v>
      </c>
      <c r="H164">
        <f>VLOOKUP(B164,load!A:C,3,0)</f>
        <v>0</v>
      </c>
      <c r="I164">
        <f t="shared" si="7"/>
        <v>1600</v>
      </c>
      <c r="J164">
        <f t="shared" si="8"/>
        <v>1600</v>
      </c>
    </row>
    <row r="165" spans="1:10" x14ac:dyDescent="0.3">
      <c r="A165">
        <v>203</v>
      </c>
      <c r="B165">
        <v>86</v>
      </c>
      <c r="C165">
        <v>1.5139999999999999E-3</v>
      </c>
      <c r="D165">
        <v>1.711E-2</v>
      </c>
      <c r="E165">
        <v>0.37640000000000001</v>
      </c>
      <c r="F165">
        <f t="shared" si="6"/>
        <v>1600</v>
      </c>
      <c r="G165">
        <f>VLOOKUP(A165,load!A:C,3,0)</f>
        <v>0</v>
      </c>
      <c r="H165">
        <f>VLOOKUP(B165,load!A:C,3,0)</f>
        <v>0</v>
      </c>
      <c r="I165">
        <f t="shared" si="7"/>
        <v>1600</v>
      </c>
      <c r="J165">
        <f t="shared" si="8"/>
        <v>1600</v>
      </c>
    </row>
    <row r="166" spans="1:10" x14ac:dyDescent="0.3">
      <c r="A166">
        <v>14</v>
      </c>
      <c r="B166">
        <v>88</v>
      </c>
      <c r="C166">
        <v>2.3999999999999998E-3</v>
      </c>
      <c r="D166">
        <v>1.78E-2</v>
      </c>
      <c r="E166">
        <v>0.33291999999999999</v>
      </c>
      <c r="F166">
        <f t="shared" si="6"/>
        <v>1600</v>
      </c>
      <c r="G166">
        <f>VLOOKUP(A166,load!A:C,3,0)</f>
        <v>0</v>
      </c>
      <c r="H166">
        <f>VLOOKUP(B166,load!A:C,3,0)</f>
        <v>0</v>
      </c>
      <c r="I166">
        <f t="shared" si="7"/>
        <v>1600</v>
      </c>
      <c r="J166">
        <f t="shared" si="8"/>
        <v>1600</v>
      </c>
    </row>
    <row r="167" spans="1:10" x14ac:dyDescent="0.3">
      <c r="A167">
        <v>99</v>
      </c>
      <c r="B167">
        <v>88</v>
      </c>
      <c r="C167">
        <v>5.1999999999999995E-4</v>
      </c>
      <c r="D167">
        <v>3.3500000000000001E-3</v>
      </c>
      <c r="E167">
        <v>7.1300000000000002E-2</v>
      </c>
      <c r="F167">
        <f t="shared" si="6"/>
        <v>2300</v>
      </c>
      <c r="G167">
        <f>VLOOKUP(A167,load!A:C,3,0)</f>
        <v>718.45137</v>
      </c>
      <c r="H167">
        <f>VLOOKUP(B167,load!A:C,3,0)</f>
        <v>0</v>
      </c>
      <c r="I167">
        <f t="shared" si="7"/>
        <v>2318.4513699999998</v>
      </c>
      <c r="J167">
        <f t="shared" si="8"/>
        <v>2300</v>
      </c>
    </row>
    <row r="168" spans="1:10" x14ac:dyDescent="0.3">
      <c r="A168">
        <v>158</v>
      </c>
      <c r="B168">
        <v>88</v>
      </c>
      <c r="C168">
        <v>2.0049999999999998E-3</v>
      </c>
      <c r="D168">
        <v>1.38E-2</v>
      </c>
      <c r="E168">
        <v>0.25934000000000001</v>
      </c>
      <c r="F168">
        <f t="shared" si="6"/>
        <v>1600</v>
      </c>
      <c r="G168">
        <f>VLOOKUP(A168,load!A:C,3,0)</f>
        <v>0</v>
      </c>
      <c r="H168">
        <f>VLOOKUP(B168,load!A:C,3,0)</f>
        <v>0</v>
      </c>
      <c r="I168">
        <f t="shared" si="7"/>
        <v>1600</v>
      </c>
      <c r="J168">
        <f t="shared" si="8"/>
        <v>1600</v>
      </c>
    </row>
    <row r="169" spans="1:10" x14ac:dyDescent="0.3">
      <c r="A169">
        <v>89</v>
      </c>
      <c r="B169">
        <v>158</v>
      </c>
      <c r="C169">
        <v>1.65E-3</v>
      </c>
      <c r="D169">
        <v>1.1769999999999999E-2</v>
      </c>
      <c r="E169">
        <v>0.22725999999999999</v>
      </c>
      <c r="F169">
        <f t="shared" si="6"/>
        <v>1600</v>
      </c>
      <c r="G169">
        <f>VLOOKUP(A169,load!A:C,3,0)</f>
        <v>0</v>
      </c>
      <c r="H169">
        <f>VLOOKUP(B169,load!A:C,3,0)</f>
        <v>0</v>
      </c>
      <c r="I169">
        <f t="shared" si="7"/>
        <v>1600</v>
      </c>
      <c r="J169">
        <f t="shared" si="8"/>
        <v>1600</v>
      </c>
    </row>
    <row r="170" spans="1:10" x14ac:dyDescent="0.3">
      <c r="A170">
        <v>7</v>
      </c>
      <c r="B170">
        <v>14</v>
      </c>
      <c r="C170">
        <v>2.5430000000000001E-3</v>
      </c>
      <c r="D170">
        <v>1.9498999999999999E-2</v>
      </c>
      <c r="E170">
        <v>0.37429200000000001</v>
      </c>
      <c r="F170">
        <f t="shared" si="6"/>
        <v>1600</v>
      </c>
      <c r="G170">
        <f>VLOOKUP(A170,load!A:C,3,0)</f>
        <v>0</v>
      </c>
      <c r="H170">
        <f>VLOOKUP(B170,load!A:C,3,0)</f>
        <v>0</v>
      </c>
      <c r="I170">
        <f t="shared" si="7"/>
        <v>1600</v>
      </c>
      <c r="J170">
        <f t="shared" si="8"/>
        <v>1600</v>
      </c>
    </row>
    <row r="171" spans="1:10" x14ac:dyDescent="0.3">
      <c r="A171">
        <v>91</v>
      </c>
      <c r="B171">
        <v>14</v>
      </c>
      <c r="C171">
        <v>6.7400000000000003E-3</v>
      </c>
      <c r="D171">
        <v>4.6330000000000003E-2</v>
      </c>
      <c r="E171">
        <v>0.84723999999999999</v>
      </c>
      <c r="F171">
        <f t="shared" si="6"/>
        <v>1600</v>
      </c>
      <c r="G171">
        <f>VLOOKUP(A171,load!A:C,3,0)</f>
        <v>0</v>
      </c>
      <c r="H171">
        <f>VLOOKUP(B171,load!A:C,3,0)</f>
        <v>0</v>
      </c>
      <c r="I171">
        <f t="shared" si="7"/>
        <v>1600</v>
      </c>
      <c r="J171">
        <f t="shared" si="8"/>
        <v>1600</v>
      </c>
    </row>
    <row r="172" spans="1:10" x14ac:dyDescent="0.3">
      <c r="A172">
        <v>195</v>
      </c>
      <c r="B172">
        <v>14</v>
      </c>
      <c r="C172">
        <v>3.46E-3</v>
      </c>
      <c r="D172">
        <v>3.1390000000000001E-2</v>
      </c>
      <c r="E172">
        <v>0.58879999999999999</v>
      </c>
      <c r="F172">
        <f t="shared" si="6"/>
        <v>1600</v>
      </c>
      <c r="G172">
        <f>VLOOKUP(A172,load!A:C,3,0)</f>
        <v>0</v>
      </c>
      <c r="H172">
        <f>VLOOKUP(B172,load!A:C,3,0)</f>
        <v>0</v>
      </c>
      <c r="I172">
        <f t="shared" si="7"/>
        <v>1600</v>
      </c>
      <c r="J172">
        <f t="shared" si="8"/>
        <v>1600</v>
      </c>
    </row>
    <row r="173" spans="1:10" x14ac:dyDescent="0.3">
      <c r="A173">
        <v>204</v>
      </c>
      <c r="B173">
        <v>14</v>
      </c>
      <c r="C173">
        <v>1.472E-3</v>
      </c>
      <c r="D173">
        <v>1.1682E-2</v>
      </c>
      <c r="E173">
        <v>0.23719999999999999</v>
      </c>
      <c r="F173">
        <f t="shared" si="6"/>
        <v>1600</v>
      </c>
      <c r="G173">
        <f>VLOOKUP(A173,load!A:C,3,0)</f>
        <v>0</v>
      </c>
      <c r="H173">
        <f>VLOOKUP(B173,load!A:C,3,0)</f>
        <v>0</v>
      </c>
      <c r="I173">
        <f t="shared" si="7"/>
        <v>1600</v>
      </c>
      <c r="J173">
        <f t="shared" si="8"/>
        <v>1600</v>
      </c>
    </row>
    <row r="174" spans="1:10" x14ac:dyDescent="0.3">
      <c r="A174">
        <v>206</v>
      </c>
      <c r="B174">
        <v>14</v>
      </c>
      <c r="C174">
        <v>3.8110000000000002E-3</v>
      </c>
      <c r="D174">
        <v>2.2655999999999999E-2</v>
      </c>
      <c r="E174">
        <v>0.423516</v>
      </c>
      <c r="F174">
        <f t="shared" si="6"/>
        <v>1600</v>
      </c>
      <c r="G174">
        <f>VLOOKUP(A174,load!A:C,3,0)</f>
        <v>0</v>
      </c>
      <c r="H174">
        <f>VLOOKUP(B174,load!A:C,3,0)</f>
        <v>0</v>
      </c>
      <c r="I174">
        <f t="shared" si="7"/>
        <v>1600</v>
      </c>
      <c r="J174">
        <f t="shared" si="8"/>
        <v>1600</v>
      </c>
    </row>
    <row r="175" spans="1:10" x14ac:dyDescent="0.3">
      <c r="A175">
        <v>227</v>
      </c>
      <c r="B175">
        <v>14</v>
      </c>
      <c r="C175">
        <v>8.7320000000000002E-3</v>
      </c>
      <c r="D175">
        <v>6.2537999999999996E-2</v>
      </c>
      <c r="E175">
        <v>1.2142999999999999</v>
      </c>
      <c r="F175">
        <f t="shared" si="6"/>
        <v>1600</v>
      </c>
      <c r="G175">
        <f>VLOOKUP(A175,load!A:C,3,0)</f>
        <v>0</v>
      </c>
      <c r="H175">
        <f>VLOOKUP(B175,load!A:C,3,0)</f>
        <v>0</v>
      </c>
      <c r="I175">
        <f t="shared" si="7"/>
        <v>1600</v>
      </c>
      <c r="J175">
        <f t="shared" si="8"/>
        <v>1600</v>
      </c>
    </row>
    <row r="176" spans="1:10" x14ac:dyDescent="0.3">
      <c r="A176">
        <v>154</v>
      </c>
      <c r="B176">
        <v>7</v>
      </c>
      <c r="C176">
        <v>3.9100000000000003E-3</v>
      </c>
      <c r="D176">
        <v>2.7997000000000001E-2</v>
      </c>
      <c r="E176">
        <v>0.53037000000000001</v>
      </c>
      <c r="F176">
        <f t="shared" si="6"/>
        <v>1600</v>
      </c>
      <c r="G176">
        <f>VLOOKUP(A176,load!A:C,3,0)</f>
        <v>0</v>
      </c>
      <c r="H176">
        <f>VLOOKUP(B176,load!A:C,3,0)</f>
        <v>0</v>
      </c>
      <c r="I176">
        <f t="shared" si="7"/>
        <v>1600</v>
      </c>
      <c r="J176">
        <f t="shared" si="8"/>
        <v>1600</v>
      </c>
    </row>
    <row r="177" spans="1:10" x14ac:dyDescent="0.3">
      <c r="A177">
        <v>206</v>
      </c>
      <c r="B177">
        <v>7</v>
      </c>
      <c r="C177">
        <v>2.9919999999999999E-3</v>
      </c>
      <c r="D177">
        <v>1.7783E-2</v>
      </c>
      <c r="E177">
        <v>0.33243800000000001</v>
      </c>
      <c r="F177">
        <f t="shared" si="6"/>
        <v>1600</v>
      </c>
      <c r="G177">
        <f>VLOOKUP(A177,load!A:C,3,0)</f>
        <v>0</v>
      </c>
      <c r="H177">
        <f>VLOOKUP(B177,load!A:C,3,0)</f>
        <v>0</v>
      </c>
      <c r="I177">
        <f t="shared" si="7"/>
        <v>1600</v>
      </c>
      <c r="J177">
        <f t="shared" si="8"/>
        <v>1600</v>
      </c>
    </row>
    <row r="178" spans="1:10" x14ac:dyDescent="0.3">
      <c r="A178">
        <v>208</v>
      </c>
      <c r="B178">
        <v>7</v>
      </c>
      <c r="C178">
        <v>1.1180000000000001E-3</v>
      </c>
      <c r="D178">
        <v>1.3653E-2</v>
      </c>
      <c r="E178">
        <v>0.31232199999999999</v>
      </c>
      <c r="F178">
        <f t="shared" si="6"/>
        <v>2000</v>
      </c>
      <c r="G178">
        <f>VLOOKUP(A178,load!A:C,3,0)</f>
        <v>414.49117499999994</v>
      </c>
      <c r="H178">
        <f>VLOOKUP(B178,load!A:C,3,0)</f>
        <v>0</v>
      </c>
      <c r="I178">
        <f t="shared" si="7"/>
        <v>2014.4911749999999</v>
      </c>
      <c r="J178">
        <f t="shared" si="8"/>
        <v>2000</v>
      </c>
    </row>
    <row r="179" spans="1:10" x14ac:dyDescent="0.3">
      <c r="A179">
        <v>221</v>
      </c>
      <c r="B179">
        <v>7</v>
      </c>
      <c r="C179">
        <v>8.9400000000000005E-4</v>
      </c>
      <c r="D179">
        <v>1.0699999999999999E-2</v>
      </c>
      <c r="E179">
        <v>0.24360799999999999</v>
      </c>
      <c r="F179">
        <f t="shared" si="6"/>
        <v>1600</v>
      </c>
      <c r="G179">
        <f>VLOOKUP(A179,load!A:C,3,0)</f>
        <v>0</v>
      </c>
      <c r="H179">
        <f>VLOOKUP(B179,load!A:C,3,0)</f>
        <v>0</v>
      </c>
      <c r="I179">
        <f t="shared" si="7"/>
        <v>1600</v>
      </c>
      <c r="J179">
        <f t="shared" si="8"/>
        <v>1600</v>
      </c>
    </row>
    <row r="180" spans="1:10" x14ac:dyDescent="0.3">
      <c r="A180">
        <v>93</v>
      </c>
      <c r="B180">
        <v>91</v>
      </c>
      <c r="C180">
        <v>1.3799999999999999E-3</v>
      </c>
      <c r="D180">
        <v>9.2099999999999994E-3</v>
      </c>
      <c r="E180">
        <v>0.18392</v>
      </c>
      <c r="F180">
        <f t="shared" si="6"/>
        <v>1600</v>
      </c>
      <c r="G180">
        <f>VLOOKUP(A180,load!A:C,3,0)</f>
        <v>0</v>
      </c>
      <c r="H180">
        <f>VLOOKUP(B180,load!A:C,3,0)</f>
        <v>0</v>
      </c>
      <c r="I180">
        <f t="shared" si="7"/>
        <v>1600</v>
      </c>
      <c r="J180">
        <f t="shared" si="8"/>
        <v>1600</v>
      </c>
    </row>
    <row r="181" spans="1:10" x14ac:dyDescent="0.3">
      <c r="A181">
        <v>94</v>
      </c>
      <c r="B181">
        <v>91</v>
      </c>
      <c r="C181">
        <v>1.7700000000000001E-3</v>
      </c>
      <c r="D181">
        <v>1.2239999999999999E-2</v>
      </c>
      <c r="E181">
        <v>0.24177999999999999</v>
      </c>
      <c r="F181">
        <f t="shared" si="6"/>
        <v>1700</v>
      </c>
      <c r="G181">
        <f>VLOOKUP(A181,load!A:C,3,0)</f>
        <v>55.265489999999993</v>
      </c>
      <c r="H181">
        <f>VLOOKUP(B181,load!A:C,3,0)</f>
        <v>0</v>
      </c>
      <c r="I181">
        <f t="shared" si="7"/>
        <v>1655.26549</v>
      </c>
      <c r="J181">
        <f t="shared" si="8"/>
        <v>1700</v>
      </c>
    </row>
    <row r="182" spans="1:10" x14ac:dyDescent="0.3">
      <c r="A182">
        <v>206</v>
      </c>
      <c r="B182">
        <v>91</v>
      </c>
      <c r="C182">
        <v>7.6629999999999997E-3</v>
      </c>
      <c r="D182">
        <v>4.5554999999999998E-2</v>
      </c>
      <c r="E182">
        <v>0.85158599999999995</v>
      </c>
      <c r="F182">
        <f t="shared" si="6"/>
        <v>1600</v>
      </c>
      <c r="G182">
        <f>VLOOKUP(A182,load!A:C,3,0)</f>
        <v>0</v>
      </c>
      <c r="H182">
        <f>VLOOKUP(B182,load!A:C,3,0)</f>
        <v>0</v>
      </c>
      <c r="I182">
        <f t="shared" si="7"/>
        <v>1600</v>
      </c>
      <c r="J182">
        <f t="shared" si="8"/>
        <v>1600</v>
      </c>
    </row>
    <row r="183" spans="1:10" x14ac:dyDescent="0.3">
      <c r="A183">
        <v>98</v>
      </c>
      <c r="B183">
        <v>96</v>
      </c>
      <c r="C183">
        <v>4.8999999999999998E-4</v>
      </c>
      <c r="D183">
        <v>5.7000000000000002E-3</v>
      </c>
      <c r="E183">
        <v>0.19239999999999999</v>
      </c>
      <c r="F183">
        <f t="shared" si="6"/>
        <v>1700</v>
      </c>
      <c r="G183">
        <f>VLOOKUP(A183,load!A:C,3,0)</f>
        <v>99.477882000000008</v>
      </c>
      <c r="H183">
        <f>VLOOKUP(B183,load!A:C,3,0)</f>
        <v>0</v>
      </c>
      <c r="I183">
        <f t="shared" si="7"/>
        <v>1699.4778819999999</v>
      </c>
      <c r="J183">
        <f t="shared" si="8"/>
        <v>1700</v>
      </c>
    </row>
    <row r="184" spans="1:10" x14ac:dyDescent="0.3">
      <c r="A184">
        <v>157</v>
      </c>
      <c r="B184">
        <v>96</v>
      </c>
      <c r="C184">
        <v>4.86E-4</v>
      </c>
      <c r="D184">
        <v>3.8379999999999998E-3</v>
      </c>
      <c r="E184">
        <v>7.3515999999999998E-2</v>
      </c>
      <c r="F184">
        <f t="shared" si="6"/>
        <v>1700</v>
      </c>
      <c r="G184">
        <f>VLOOKUP(A184,load!A:C,3,0)</f>
        <v>55.265489999999993</v>
      </c>
      <c r="H184">
        <f>VLOOKUP(B184,load!A:C,3,0)</f>
        <v>0</v>
      </c>
      <c r="I184">
        <f t="shared" si="7"/>
        <v>1655.26549</v>
      </c>
      <c r="J184">
        <f t="shared" si="8"/>
        <v>1700</v>
      </c>
    </row>
    <row r="185" spans="1:10" x14ac:dyDescent="0.3">
      <c r="A185">
        <v>177</v>
      </c>
      <c r="B185">
        <v>99</v>
      </c>
      <c r="C185" s="5">
        <v>3.8999999999999999E-5</v>
      </c>
      <c r="D185">
        <v>2.7E-2</v>
      </c>
      <c r="E185">
        <v>8.0300000000000007E-3</v>
      </c>
      <c r="F185">
        <f t="shared" si="6"/>
        <v>2400</v>
      </c>
      <c r="G185">
        <f>VLOOKUP(A185,load!A:C,3,0)</f>
        <v>41.4491175</v>
      </c>
      <c r="H185">
        <f>VLOOKUP(B185,load!A:C,3,0)</f>
        <v>718.45137</v>
      </c>
      <c r="I185">
        <f t="shared" si="7"/>
        <v>2359.9004875000001</v>
      </c>
      <c r="J185">
        <f t="shared" si="8"/>
        <v>2400</v>
      </c>
    </row>
    <row r="186" spans="1:10" x14ac:dyDescent="0.3">
      <c r="A186">
        <v>228</v>
      </c>
      <c r="B186">
        <v>93</v>
      </c>
      <c r="C186">
        <v>6.058E-3</v>
      </c>
      <c r="D186">
        <v>3.9631E-2</v>
      </c>
      <c r="E186">
        <v>0.69624799999999998</v>
      </c>
      <c r="F186">
        <f t="shared" si="6"/>
        <v>1700</v>
      </c>
      <c r="G186">
        <f>VLOOKUP(A186,load!A:C,3,0)</f>
        <v>136.78208774999999</v>
      </c>
      <c r="H186">
        <f>VLOOKUP(B186,load!A:C,3,0)</f>
        <v>0</v>
      </c>
      <c r="I186">
        <f t="shared" si="7"/>
        <v>1736.7820877500001</v>
      </c>
      <c r="J186">
        <f t="shared" si="8"/>
        <v>1700</v>
      </c>
    </row>
    <row r="187" spans="1:10" x14ac:dyDescent="0.3">
      <c r="A187">
        <v>229</v>
      </c>
      <c r="B187">
        <v>93</v>
      </c>
      <c r="C187">
        <v>8.2430000000000003E-3</v>
      </c>
      <c r="D187">
        <v>4.7806000000000001E-2</v>
      </c>
      <c r="E187">
        <v>0.85878600000000005</v>
      </c>
      <c r="F187">
        <f t="shared" si="6"/>
        <v>1600</v>
      </c>
      <c r="G187">
        <f>VLOOKUP(A187,load!A:C,3,0)</f>
        <v>0</v>
      </c>
      <c r="H187">
        <f>VLOOKUP(B187,load!A:C,3,0)</f>
        <v>0</v>
      </c>
      <c r="I187">
        <f t="shared" si="7"/>
        <v>1600</v>
      </c>
      <c r="J187">
        <f t="shared" si="8"/>
        <v>1600</v>
      </c>
    </row>
    <row r="188" spans="1:10" x14ac:dyDescent="0.3">
      <c r="A188">
        <v>166</v>
      </c>
      <c r="B188">
        <v>156</v>
      </c>
      <c r="C188">
        <v>1.2019999999999999E-3</v>
      </c>
      <c r="D188">
        <v>1.3794000000000001E-2</v>
      </c>
      <c r="E188">
        <v>9.7467999999999999E-2</v>
      </c>
      <c r="F188">
        <f t="shared" si="6"/>
        <v>1600</v>
      </c>
      <c r="G188">
        <f>VLOOKUP(A188,load!A:C,3,0)</f>
        <v>0</v>
      </c>
      <c r="H188">
        <f>VLOOKUP(B188,load!A:C,3,0)</f>
        <v>0</v>
      </c>
      <c r="I188">
        <f t="shared" si="7"/>
        <v>1600</v>
      </c>
      <c r="J188">
        <f t="shared" si="8"/>
        <v>1600</v>
      </c>
    </row>
    <row r="189" spans="1:10" x14ac:dyDescent="0.3">
      <c r="A189">
        <v>179</v>
      </c>
      <c r="B189">
        <v>156</v>
      </c>
      <c r="C189">
        <v>8.2799999999999996E-4</v>
      </c>
      <c r="D189">
        <v>5.0639999999999999E-3</v>
      </c>
      <c r="E189">
        <v>2.6242000000000001E-2</v>
      </c>
      <c r="F189">
        <f t="shared" si="6"/>
        <v>2100</v>
      </c>
      <c r="G189">
        <f>VLOOKUP(A189,load!A:C,3,0)</f>
        <v>483.5730375</v>
      </c>
      <c r="H189">
        <f>VLOOKUP(B189,load!A:C,3,0)</f>
        <v>0</v>
      </c>
      <c r="I189">
        <f t="shared" si="7"/>
        <v>2083.5730374999998</v>
      </c>
      <c r="J189">
        <f t="shared" si="8"/>
        <v>2100</v>
      </c>
    </row>
    <row r="190" spans="1:10" x14ac:dyDescent="0.3">
      <c r="A190">
        <v>205</v>
      </c>
      <c r="B190">
        <v>156</v>
      </c>
      <c r="C190">
        <v>1.9E-3</v>
      </c>
      <c r="D190">
        <v>2.1739999999999999E-2</v>
      </c>
      <c r="E190">
        <v>0.15359999999999999</v>
      </c>
      <c r="F190">
        <f t="shared" si="6"/>
        <v>1600</v>
      </c>
      <c r="G190">
        <f>VLOOKUP(A190,load!A:C,3,0)</f>
        <v>0</v>
      </c>
      <c r="H190">
        <f>VLOOKUP(B190,load!A:C,3,0)</f>
        <v>0</v>
      </c>
      <c r="I190">
        <f t="shared" si="7"/>
        <v>1600</v>
      </c>
      <c r="J190">
        <f t="shared" si="8"/>
        <v>1600</v>
      </c>
    </row>
    <row r="191" spans="1:10" x14ac:dyDescent="0.3">
      <c r="A191">
        <v>178</v>
      </c>
      <c r="B191">
        <v>131</v>
      </c>
      <c r="C191">
        <v>1.44E-4</v>
      </c>
      <c r="D191">
        <v>0.01</v>
      </c>
      <c r="E191">
        <v>4.8700000000000002E-3</v>
      </c>
      <c r="F191">
        <f t="shared" si="6"/>
        <v>1700</v>
      </c>
      <c r="G191">
        <f>VLOOKUP(A191,load!A:C,3,0)</f>
        <v>103.62279374999999</v>
      </c>
      <c r="H191">
        <f>VLOOKUP(B191,load!A:C,3,0)</f>
        <v>0</v>
      </c>
      <c r="I191">
        <f t="shared" si="7"/>
        <v>1703.62279375</v>
      </c>
      <c r="J191">
        <f t="shared" si="8"/>
        <v>1700</v>
      </c>
    </row>
    <row r="192" spans="1:10" x14ac:dyDescent="0.3">
      <c r="A192">
        <v>166</v>
      </c>
      <c r="B192">
        <v>205</v>
      </c>
      <c r="C192">
        <v>1.6260000000000001E-3</v>
      </c>
      <c r="D192">
        <v>1.8662000000000002E-2</v>
      </c>
      <c r="E192">
        <v>0.13186800000000001</v>
      </c>
      <c r="F192">
        <f t="shared" si="6"/>
        <v>1600</v>
      </c>
      <c r="G192">
        <f>VLOOKUP(A192,load!A:C,3,0)</f>
        <v>0</v>
      </c>
      <c r="H192">
        <f>VLOOKUP(B192,load!A:C,3,0)</f>
        <v>0</v>
      </c>
      <c r="I192">
        <f t="shared" si="7"/>
        <v>1600</v>
      </c>
      <c r="J192">
        <f t="shared" si="8"/>
        <v>1600</v>
      </c>
    </row>
    <row r="193" spans="1:10" x14ac:dyDescent="0.3">
      <c r="A193">
        <v>222</v>
      </c>
      <c r="B193">
        <v>166</v>
      </c>
      <c r="C193">
        <v>4.6100000000000004E-3</v>
      </c>
      <c r="D193">
        <v>2.6296E-2</v>
      </c>
      <c r="E193">
        <v>0.10670399999999999</v>
      </c>
      <c r="F193">
        <f t="shared" si="6"/>
        <v>1600</v>
      </c>
      <c r="G193">
        <f>VLOOKUP(A193,load!A:C,3,0)</f>
        <v>0</v>
      </c>
      <c r="H193">
        <f>VLOOKUP(B193,load!A:C,3,0)</f>
        <v>0</v>
      </c>
      <c r="I193">
        <f t="shared" si="7"/>
        <v>1600</v>
      </c>
      <c r="J193">
        <f t="shared" si="8"/>
        <v>1600</v>
      </c>
    </row>
    <row r="194" spans="1:10" x14ac:dyDescent="0.3">
      <c r="A194">
        <v>7</v>
      </c>
      <c r="B194">
        <v>6</v>
      </c>
      <c r="C194" s="5">
        <v>2.6999999999999999E-5</v>
      </c>
      <c r="D194">
        <v>8.5310000000000004E-3</v>
      </c>
      <c r="E194">
        <v>2.52E-2</v>
      </c>
      <c r="F194">
        <f t="shared" si="6"/>
        <v>1600</v>
      </c>
      <c r="G194">
        <f>VLOOKUP(A194,load!A:C,3,0)</f>
        <v>0</v>
      </c>
      <c r="H194">
        <f>VLOOKUP(B194,load!A:C,3,0)</f>
        <v>0</v>
      </c>
      <c r="I194">
        <f t="shared" si="7"/>
        <v>1600</v>
      </c>
      <c r="J194">
        <f t="shared" si="8"/>
        <v>1600</v>
      </c>
    </row>
    <row r="195" spans="1:10" x14ac:dyDescent="0.3">
      <c r="A195">
        <v>2</v>
      </c>
      <c r="B195">
        <v>1</v>
      </c>
      <c r="C195" s="5">
        <v>2.6999999999999999E-5</v>
      </c>
      <c r="D195">
        <v>8.5310000000000004E-3</v>
      </c>
      <c r="E195">
        <v>2.52E-2</v>
      </c>
      <c r="F195">
        <f t="shared" ref="F195:F258" si="9">J195</f>
        <v>1600</v>
      </c>
      <c r="G195">
        <f>VLOOKUP(A195,load!A:C,3,0)</f>
        <v>0</v>
      </c>
      <c r="H195">
        <f>VLOOKUP(B195,load!A:C,3,0)</f>
        <v>0</v>
      </c>
      <c r="I195">
        <f t="shared" ref="I195:I258" si="10">(G195+H195)+1600</f>
        <v>1600</v>
      </c>
      <c r="J195">
        <f t="shared" ref="J195:J258" si="11">ROUND(I195/100,0)*100</f>
        <v>1600</v>
      </c>
    </row>
    <row r="196" spans="1:10" x14ac:dyDescent="0.3">
      <c r="A196">
        <v>11</v>
      </c>
      <c r="B196">
        <v>10</v>
      </c>
      <c r="C196" s="5">
        <v>4.1E-5</v>
      </c>
      <c r="D196">
        <v>1.2586999999999999E-2</v>
      </c>
      <c r="E196">
        <v>1.7999999999999999E-2</v>
      </c>
      <c r="F196">
        <f t="shared" si="9"/>
        <v>1600</v>
      </c>
      <c r="G196">
        <f>VLOOKUP(A196,load!A:C,3,0)</f>
        <v>0</v>
      </c>
      <c r="H196">
        <f>VLOOKUP(B196,load!A:C,3,0)</f>
        <v>0</v>
      </c>
      <c r="I196">
        <f t="shared" si="10"/>
        <v>1600</v>
      </c>
      <c r="J196">
        <f t="shared" si="11"/>
        <v>1600</v>
      </c>
    </row>
    <row r="197" spans="1:10" x14ac:dyDescent="0.3">
      <c r="A197">
        <v>166</v>
      </c>
      <c r="B197">
        <v>162</v>
      </c>
      <c r="C197" s="5">
        <v>4.1E-5</v>
      </c>
      <c r="D197">
        <v>1.2586999999999999E-2</v>
      </c>
      <c r="E197">
        <v>1.7999999999999999E-2</v>
      </c>
      <c r="F197">
        <f t="shared" si="9"/>
        <v>1600</v>
      </c>
      <c r="G197">
        <f>VLOOKUP(A197,load!A:C,3,0)</f>
        <v>0</v>
      </c>
      <c r="H197">
        <f>VLOOKUP(B197,load!A:C,3,0)</f>
        <v>0</v>
      </c>
      <c r="I197">
        <f t="shared" si="10"/>
        <v>1600</v>
      </c>
      <c r="J197">
        <f t="shared" si="11"/>
        <v>1600</v>
      </c>
    </row>
    <row r="198" spans="1:10" x14ac:dyDescent="0.3">
      <c r="A198">
        <v>129</v>
      </c>
      <c r="B198">
        <v>130</v>
      </c>
      <c r="C198">
        <v>8.3699999999999996E-4</v>
      </c>
      <c r="D198">
        <v>4.2583000000000003E-2</v>
      </c>
      <c r="E198">
        <v>1.92E-3</v>
      </c>
      <c r="F198">
        <f t="shared" si="9"/>
        <v>1600</v>
      </c>
      <c r="G198">
        <f>VLOOKUP(A198,load!A:C,3,0)</f>
        <v>0</v>
      </c>
      <c r="H198">
        <f>VLOOKUP(B198,load!A:C,3,0)</f>
        <v>0</v>
      </c>
      <c r="I198">
        <f t="shared" si="10"/>
        <v>1600</v>
      </c>
      <c r="J198">
        <f t="shared" si="11"/>
        <v>1600</v>
      </c>
    </row>
    <row r="199" spans="1:10" x14ac:dyDescent="0.3">
      <c r="A199">
        <v>65</v>
      </c>
      <c r="B199">
        <v>16</v>
      </c>
      <c r="C199">
        <v>2.81E-3</v>
      </c>
      <c r="D199">
        <v>0.1135</v>
      </c>
      <c r="E199">
        <v>0</v>
      </c>
      <c r="F199">
        <f t="shared" si="9"/>
        <v>1800</v>
      </c>
      <c r="G199">
        <f>VLOOKUP(A199,load!A:C,3,0)</f>
        <v>0</v>
      </c>
      <c r="H199">
        <f>VLOOKUP(B199,load!A:C,3,0)</f>
        <v>151.9800975</v>
      </c>
      <c r="I199">
        <f t="shared" si="10"/>
        <v>1751.9800975000001</v>
      </c>
      <c r="J199">
        <f t="shared" si="11"/>
        <v>1800</v>
      </c>
    </row>
    <row r="200" spans="1:10" x14ac:dyDescent="0.3">
      <c r="A200">
        <v>92</v>
      </c>
      <c r="B200">
        <v>20</v>
      </c>
      <c r="C200">
        <v>8.03E-4</v>
      </c>
      <c r="D200">
        <v>4.4832999999999998E-2</v>
      </c>
      <c r="E200">
        <v>1.92E-3</v>
      </c>
      <c r="F200">
        <f t="shared" si="9"/>
        <v>1800</v>
      </c>
      <c r="G200">
        <f>VLOOKUP(A200,load!A:C,3,0)</f>
        <v>0</v>
      </c>
      <c r="H200">
        <f>VLOOKUP(B200,load!A:C,3,0)</f>
        <v>221.06195999999997</v>
      </c>
      <c r="I200">
        <f t="shared" si="10"/>
        <v>1821.06196</v>
      </c>
      <c r="J200">
        <f t="shared" si="11"/>
        <v>1800</v>
      </c>
    </row>
    <row r="201" spans="1:10" x14ac:dyDescent="0.3">
      <c r="A201">
        <v>53</v>
      </c>
      <c r="B201">
        <v>24</v>
      </c>
      <c r="C201">
        <v>2.96E-3</v>
      </c>
      <c r="D201">
        <v>0.11329</v>
      </c>
      <c r="E201">
        <v>0</v>
      </c>
      <c r="F201">
        <f t="shared" si="9"/>
        <v>1900</v>
      </c>
      <c r="G201">
        <f>VLOOKUP(A201,load!A:C,3,0)</f>
        <v>0</v>
      </c>
      <c r="H201">
        <f>VLOOKUP(B201,load!A:C,3,0)</f>
        <v>303.960195</v>
      </c>
      <c r="I201">
        <f t="shared" si="10"/>
        <v>1903.9601950000001</v>
      </c>
      <c r="J201">
        <f t="shared" si="11"/>
        <v>1900</v>
      </c>
    </row>
    <row r="202" spans="1:10" x14ac:dyDescent="0.3">
      <c r="A202">
        <v>192</v>
      </c>
      <c r="B202">
        <v>30</v>
      </c>
      <c r="C202">
        <v>8.0199999999999998E-4</v>
      </c>
      <c r="D202">
        <v>4.4208999999999998E-2</v>
      </c>
      <c r="E202">
        <v>1.92E-3</v>
      </c>
      <c r="F202">
        <f t="shared" si="9"/>
        <v>1600</v>
      </c>
      <c r="G202">
        <f>VLOOKUP(A202,load!A:C,3,0)</f>
        <v>0</v>
      </c>
      <c r="H202">
        <f>VLOOKUP(B202,load!A:C,3,0)</f>
        <v>0</v>
      </c>
      <c r="I202">
        <f t="shared" si="10"/>
        <v>1600</v>
      </c>
      <c r="J202">
        <f t="shared" si="11"/>
        <v>1600</v>
      </c>
    </row>
    <row r="203" spans="1:10" x14ac:dyDescent="0.3">
      <c r="A203">
        <v>25</v>
      </c>
      <c r="B203">
        <v>90</v>
      </c>
      <c r="C203">
        <v>8.3199999999999995E-4</v>
      </c>
      <c r="D203">
        <v>4.2958999999999997E-2</v>
      </c>
      <c r="E203">
        <v>4.2609599999999999</v>
      </c>
      <c r="F203">
        <f t="shared" si="9"/>
        <v>1900</v>
      </c>
      <c r="G203">
        <f>VLOOKUP(A203,load!A:C,3,0)</f>
        <v>345.4093125</v>
      </c>
      <c r="H203">
        <f>VLOOKUP(B203,load!A:C,3,0)</f>
        <v>0</v>
      </c>
      <c r="I203">
        <f t="shared" si="10"/>
        <v>1945.4093124999999</v>
      </c>
      <c r="J203">
        <f t="shared" si="11"/>
        <v>1900</v>
      </c>
    </row>
    <row r="204" spans="1:10" x14ac:dyDescent="0.3">
      <c r="A204">
        <v>26</v>
      </c>
      <c r="B204">
        <v>31</v>
      </c>
      <c r="C204">
        <v>8.3900000000000001E-4</v>
      </c>
      <c r="D204">
        <v>4.2583999999999997E-2</v>
      </c>
      <c r="E204">
        <v>1.92E-3</v>
      </c>
      <c r="F204">
        <f t="shared" si="9"/>
        <v>1600</v>
      </c>
      <c r="G204">
        <f>VLOOKUP(A204,load!A:C,3,0)</f>
        <v>0</v>
      </c>
      <c r="H204">
        <f>VLOOKUP(B204,load!A:C,3,0)</f>
        <v>0</v>
      </c>
      <c r="I204">
        <f t="shared" si="10"/>
        <v>1600</v>
      </c>
      <c r="J204">
        <f t="shared" si="11"/>
        <v>1600</v>
      </c>
    </row>
    <row r="205" spans="1:10" x14ac:dyDescent="0.3">
      <c r="A205">
        <v>197</v>
      </c>
      <c r="B205">
        <v>31</v>
      </c>
      <c r="C205">
        <v>8.4099999999999995E-4</v>
      </c>
      <c r="D205">
        <v>4.5041999999999999E-2</v>
      </c>
      <c r="E205">
        <v>1.92E-3</v>
      </c>
      <c r="F205">
        <f t="shared" si="9"/>
        <v>1600</v>
      </c>
      <c r="G205">
        <f>VLOOKUP(A205,load!A:C,3,0)</f>
        <v>0</v>
      </c>
      <c r="H205">
        <f>VLOOKUP(B205,load!A:C,3,0)</f>
        <v>0</v>
      </c>
      <c r="I205">
        <f t="shared" si="10"/>
        <v>1600</v>
      </c>
      <c r="J205">
        <f t="shared" si="11"/>
        <v>1600</v>
      </c>
    </row>
    <row r="206" spans="1:10" x14ac:dyDescent="0.3">
      <c r="A206">
        <v>198</v>
      </c>
      <c r="B206">
        <v>31</v>
      </c>
      <c r="C206">
        <v>5.31E-4</v>
      </c>
      <c r="D206">
        <v>2.9388999999999998E-2</v>
      </c>
      <c r="E206">
        <v>2.3040000000000001E-3</v>
      </c>
      <c r="F206">
        <f t="shared" si="9"/>
        <v>1600</v>
      </c>
      <c r="G206">
        <f>VLOOKUP(A206,load!A:C,3,0)</f>
        <v>0</v>
      </c>
      <c r="H206">
        <f>VLOOKUP(B206,load!A:C,3,0)</f>
        <v>0</v>
      </c>
      <c r="I206">
        <f t="shared" si="10"/>
        <v>1600</v>
      </c>
      <c r="J206">
        <f t="shared" si="11"/>
        <v>1600</v>
      </c>
    </row>
    <row r="207" spans="1:10" x14ac:dyDescent="0.3">
      <c r="A207">
        <v>27</v>
      </c>
      <c r="B207">
        <v>79</v>
      </c>
      <c r="C207">
        <v>8.1300000000000003E-4</v>
      </c>
      <c r="D207">
        <v>4.3915999999999997E-2</v>
      </c>
      <c r="E207">
        <v>0</v>
      </c>
      <c r="F207">
        <f t="shared" si="9"/>
        <v>1900</v>
      </c>
      <c r="G207">
        <f>VLOOKUP(A207,load!A:C,3,0)</f>
        <v>345.4093125</v>
      </c>
      <c r="H207">
        <f>VLOOKUP(B207,load!A:C,3,0)</f>
        <v>0</v>
      </c>
      <c r="I207">
        <f t="shared" si="10"/>
        <v>1945.4093124999999</v>
      </c>
      <c r="J207">
        <f t="shared" si="11"/>
        <v>1900</v>
      </c>
    </row>
    <row r="208" spans="1:10" x14ac:dyDescent="0.3">
      <c r="A208">
        <v>28</v>
      </c>
      <c r="B208">
        <v>32</v>
      </c>
      <c r="C208">
        <v>8.3900000000000001E-4</v>
      </c>
      <c r="D208">
        <v>4.4582999999999998E-2</v>
      </c>
      <c r="E208">
        <v>1.9680000000000001E-3</v>
      </c>
      <c r="F208">
        <f t="shared" si="9"/>
        <v>1600</v>
      </c>
      <c r="G208">
        <f>VLOOKUP(A208,load!A:C,3,0)</f>
        <v>0</v>
      </c>
      <c r="H208">
        <f>VLOOKUP(B208,load!A:C,3,0)</f>
        <v>0</v>
      </c>
      <c r="I208">
        <f t="shared" si="10"/>
        <v>1600</v>
      </c>
      <c r="J208">
        <f t="shared" si="11"/>
        <v>1600</v>
      </c>
    </row>
    <row r="209" spans="1:10" x14ac:dyDescent="0.3">
      <c r="A209">
        <v>29</v>
      </c>
      <c r="B209">
        <v>97</v>
      </c>
      <c r="C209">
        <v>8.1899999999999996E-4</v>
      </c>
      <c r="D209">
        <v>4.2500000000000003E-2</v>
      </c>
      <c r="E209">
        <v>1.92E-3</v>
      </c>
      <c r="F209">
        <f t="shared" si="9"/>
        <v>2100</v>
      </c>
      <c r="G209">
        <f>VLOOKUP(A209,load!A:C,3,0)</f>
        <v>525.022155</v>
      </c>
      <c r="H209">
        <f>VLOOKUP(B209,load!A:C,3,0)</f>
        <v>0</v>
      </c>
      <c r="I209">
        <f t="shared" si="10"/>
        <v>2125.0221550000001</v>
      </c>
      <c r="J209">
        <f t="shared" si="11"/>
        <v>2100</v>
      </c>
    </row>
    <row r="210" spans="1:10" x14ac:dyDescent="0.3">
      <c r="A210">
        <v>59</v>
      </c>
      <c r="B210">
        <v>119</v>
      </c>
      <c r="C210">
        <v>4.4000000000000003E-3</v>
      </c>
      <c r="D210">
        <v>0.15</v>
      </c>
      <c r="E210">
        <v>0</v>
      </c>
      <c r="F210">
        <f t="shared" si="9"/>
        <v>1700</v>
      </c>
      <c r="G210">
        <f>VLOOKUP(A210,load!A:C,3,0)</f>
        <v>0</v>
      </c>
      <c r="H210">
        <f>VLOOKUP(B210,load!A:C,3,0)</f>
        <v>138.163725</v>
      </c>
      <c r="I210">
        <f t="shared" si="10"/>
        <v>1738.1637249999999</v>
      </c>
      <c r="J210">
        <f t="shared" si="11"/>
        <v>1700</v>
      </c>
    </row>
    <row r="211" spans="1:10" x14ac:dyDescent="0.3">
      <c r="A211">
        <v>61</v>
      </c>
      <c r="B211">
        <v>17</v>
      </c>
      <c r="C211">
        <v>1.8799999999999999E-3</v>
      </c>
      <c r="D211">
        <v>7.5609999999999997E-2</v>
      </c>
      <c r="E211">
        <v>0</v>
      </c>
      <c r="F211">
        <f t="shared" si="9"/>
        <v>1800</v>
      </c>
      <c r="G211">
        <f>VLOOKUP(A211,load!A:C,3,0)</f>
        <v>0</v>
      </c>
      <c r="H211">
        <f>VLOOKUP(B211,load!A:C,3,0)</f>
        <v>193.42921499999997</v>
      </c>
      <c r="I211">
        <f t="shared" si="10"/>
        <v>1793.4292149999999</v>
      </c>
      <c r="J211">
        <f t="shared" si="11"/>
        <v>1800</v>
      </c>
    </row>
    <row r="212" spans="1:10" x14ac:dyDescent="0.3">
      <c r="A212">
        <v>82</v>
      </c>
      <c r="B212">
        <v>84</v>
      </c>
      <c r="C212">
        <v>8.7699999999999996E-4</v>
      </c>
      <c r="D212">
        <v>4.4957999999999998E-2</v>
      </c>
      <c r="E212">
        <v>0</v>
      </c>
      <c r="F212">
        <f t="shared" si="9"/>
        <v>2000</v>
      </c>
      <c r="G212">
        <f>VLOOKUP(A212,load!A:C,3,0)</f>
        <v>0</v>
      </c>
      <c r="H212">
        <f>VLOOKUP(B212,load!A:C,3,0)</f>
        <v>386.85842999999994</v>
      </c>
      <c r="I212">
        <f t="shared" si="10"/>
        <v>1986.85843</v>
      </c>
      <c r="J212">
        <f t="shared" si="11"/>
        <v>2000</v>
      </c>
    </row>
    <row r="213" spans="1:10" x14ac:dyDescent="0.3">
      <c r="A213">
        <v>56</v>
      </c>
      <c r="B213">
        <v>120</v>
      </c>
      <c r="C213">
        <v>1.642E-3</v>
      </c>
      <c r="D213">
        <v>7.1055999999999994E-2</v>
      </c>
      <c r="E213">
        <v>3.7033200000000002</v>
      </c>
      <c r="F213">
        <f t="shared" si="9"/>
        <v>1700</v>
      </c>
      <c r="G213">
        <f>VLOOKUP(A213,load!A:C,3,0)</f>
        <v>0</v>
      </c>
      <c r="H213">
        <f>VLOOKUP(B213,load!A:C,3,0)</f>
        <v>138.163725</v>
      </c>
      <c r="I213">
        <f t="shared" si="10"/>
        <v>1738.1637249999999</v>
      </c>
      <c r="J213">
        <f t="shared" si="11"/>
        <v>1700</v>
      </c>
    </row>
    <row r="214" spans="1:10" x14ac:dyDescent="0.3">
      <c r="A214">
        <v>80</v>
      </c>
      <c r="B214">
        <v>19</v>
      </c>
      <c r="C214">
        <v>8.3600000000000005E-4</v>
      </c>
      <c r="D214">
        <v>4.2084000000000003E-2</v>
      </c>
      <c r="E214">
        <v>4.3200000000000001E-3</v>
      </c>
      <c r="F214">
        <f t="shared" si="9"/>
        <v>1900</v>
      </c>
      <c r="G214">
        <f>VLOOKUP(A214,load!A:C,3,0)</f>
        <v>0</v>
      </c>
      <c r="H214">
        <f>VLOOKUP(B214,load!A:C,3,0)</f>
        <v>276.32745</v>
      </c>
      <c r="I214">
        <f t="shared" si="10"/>
        <v>1876.32745</v>
      </c>
      <c r="J214">
        <f t="shared" si="11"/>
        <v>1900</v>
      </c>
    </row>
    <row r="215" spans="1:10" x14ac:dyDescent="0.3">
      <c r="A215">
        <v>171</v>
      </c>
      <c r="B215">
        <v>170</v>
      </c>
      <c r="C215">
        <v>2.15E-3</v>
      </c>
      <c r="D215">
        <v>9.2999999999999999E-2</v>
      </c>
      <c r="E215">
        <v>0</v>
      </c>
      <c r="F215">
        <f t="shared" si="9"/>
        <v>1600</v>
      </c>
      <c r="G215">
        <f>VLOOKUP(A215,load!A:C,3,0)</f>
        <v>0</v>
      </c>
      <c r="H215">
        <f>VLOOKUP(B215,load!A:C,3,0)</f>
        <v>0</v>
      </c>
      <c r="I215">
        <f t="shared" si="10"/>
        <v>1600</v>
      </c>
      <c r="J215">
        <f t="shared" si="11"/>
        <v>1600</v>
      </c>
    </row>
    <row r="216" spans="1:10" x14ac:dyDescent="0.3">
      <c r="A216">
        <v>93</v>
      </c>
      <c r="B216">
        <v>106</v>
      </c>
      <c r="C216">
        <v>1.606E-3</v>
      </c>
      <c r="D216">
        <v>6.4699999999999994E-2</v>
      </c>
      <c r="E216">
        <v>0</v>
      </c>
      <c r="F216">
        <f t="shared" si="9"/>
        <v>1700</v>
      </c>
      <c r="G216">
        <f>VLOOKUP(A216,load!A:C,3,0)</f>
        <v>0</v>
      </c>
      <c r="H216">
        <f>VLOOKUP(B216,load!A:C,3,0)</f>
        <v>124.3473525</v>
      </c>
      <c r="I216">
        <f t="shared" si="10"/>
        <v>1724.3473524999999</v>
      </c>
      <c r="J216">
        <f t="shared" si="11"/>
        <v>1700</v>
      </c>
    </row>
    <row r="217" spans="1:10" x14ac:dyDescent="0.3">
      <c r="A217">
        <v>125</v>
      </c>
      <c r="B217">
        <v>34</v>
      </c>
      <c r="C217">
        <v>2.2399999999999998E-3</v>
      </c>
      <c r="D217">
        <v>8.7800000000000003E-2</v>
      </c>
      <c r="E217">
        <v>0</v>
      </c>
      <c r="F217">
        <f t="shared" si="9"/>
        <v>1800</v>
      </c>
      <c r="G217">
        <f>VLOOKUP(A217,load!A:C,3,0)</f>
        <v>207.24558749999997</v>
      </c>
      <c r="H217">
        <f>VLOOKUP(B217,load!A:C,3,0)</f>
        <v>0</v>
      </c>
      <c r="I217">
        <f t="shared" si="10"/>
        <v>1807.2455875000001</v>
      </c>
      <c r="J217">
        <f t="shared" si="11"/>
        <v>1800</v>
      </c>
    </row>
    <row r="218" spans="1:10" x14ac:dyDescent="0.3">
      <c r="A218">
        <v>118</v>
      </c>
      <c r="B218">
        <v>36</v>
      </c>
      <c r="C218">
        <v>1.7149999999999999E-3</v>
      </c>
      <c r="D218">
        <v>8.0833000000000002E-2</v>
      </c>
      <c r="E218">
        <v>1.6559999999999998E-2</v>
      </c>
      <c r="F218">
        <f t="shared" si="9"/>
        <v>1800</v>
      </c>
      <c r="G218">
        <f>VLOOKUP(A218,load!A:C,3,0)</f>
        <v>248.694705</v>
      </c>
      <c r="H218">
        <f>VLOOKUP(B218,load!A:C,3,0)</f>
        <v>0</v>
      </c>
      <c r="I218">
        <f t="shared" si="10"/>
        <v>1848.6947049999999</v>
      </c>
      <c r="J218">
        <f t="shared" si="11"/>
        <v>1800</v>
      </c>
    </row>
    <row r="219" spans="1:10" x14ac:dyDescent="0.3">
      <c r="A219">
        <v>116</v>
      </c>
      <c r="B219">
        <v>37</v>
      </c>
      <c r="C219">
        <v>3.0999999999999999E-3</v>
      </c>
      <c r="D219">
        <v>0.1128</v>
      </c>
      <c r="E219">
        <v>0</v>
      </c>
      <c r="F219">
        <f t="shared" si="9"/>
        <v>1800</v>
      </c>
      <c r="G219">
        <f>VLOOKUP(A219,load!A:C,3,0)</f>
        <v>165.79647</v>
      </c>
      <c r="H219">
        <f>VLOOKUP(B219,load!A:C,3,0)</f>
        <v>0</v>
      </c>
      <c r="I219">
        <f t="shared" si="10"/>
        <v>1765.79647</v>
      </c>
      <c r="J219">
        <f t="shared" si="11"/>
        <v>1800</v>
      </c>
    </row>
    <row r="220" spans="1:10" x14ac:dyDescent="0.3">
      <c r="A220">
        <v>109</v>
      </c>
      <c r="B220">
        <v>35</v>
      </c>
      <c r="C220">
        <v>2.15E-3</v>
      </c>
      <c r="D220">
        <v>9.2999999999999999E-2</v>
      </c>
      <c r="E220">
        <v>0</v>
      </c>
      <c r="F220">
        <f t="shared" si="9"/>
        <v>1900</v>
      </c>
      <c r="G220">
        <f>VLOOKUP(A220,load!A:C,3,0)</f>
        <v>303.960195</v>
      </c>
      <c r="H220">
        <f>VLOOKUP(B220,load!A:C,3,0)</f>
        <v>0</v>
      </c>
      <c r="I220">
        <f t="shared" si="10"/>
        <v>1903.9601950000001</v>
      </c>
      <c r="J220">
        <f t="shared" si="11"/>
        <v>1900</v>
      </c>
    </row>
    <row r="221" spans="1:10" x14ac:dyDescent="0.3">
      <c r="A221">
        <v>101</v>
      </c>
      <c r="B221">
        <v>38</v>
      </c>
      <c r="C221">
        <v>1.6800000000000001E-3</v>
      </c>
      <c r="D221">
        <v>7.6700000000000004E-2</v>
      </c>
      <c r="E221">
        <v>0</v>
      </c>
      <c r="F221">
        <f t="shared" si="9"/>
        <v>2000</v>
      </c>
      <c r="G221">
        <f>VLOOKUP(A221,load!A:C,3,0)</f>
        <v>414.49117499999994</v>
      </c>
      <c r="H221">
        <f>VLOOKUP(B221,load!A:C,3,0)</f>
        <v>0</v>
      </c>
      <c r="I221">
        <f t="shared" si="10"/>
        <v>2014.4911749999999</v>
      </c>
      <c r="J221">
        <f t="shared" si="11"/>
        <v>2000</v>
      </c>
    </row>
    <row r="222" spans="1:10" x14ac:dyDescent="0.3">
      <c r="A222">
        <v>112</v>
      </c>
      <c r="B222">
        <v>39</v>
      </c>
      <c r="C222">
        <v>1.0089999999999999E-3</v>
      </c>
      <c r="D222">
        <v>5.425E-2</v>
      </c>
      <c r="E222">
        <v>0</v>
      </c>
      <c r="F222">
        <f t="shared" si="9"/>
        <v>1900</v>
      </c>
      <c r="G222">
        <f>VLOOKUP(A222,load!A:C,3,0)</f>
        <v>317.77656749999994</v>
      </c>
      <c r="H222">
        <f>VLOOKUP(B222,load!A:C,3,0)</f>
        <v>0</v>
      </c>
      <c r="I222">
        <f t="shared" si="10"/>
        <v>1917.7765675000001</v>
      </c>
      <c r="J222">
        <f t="shared" si="11"/>
        <v>1900</v>
      </c>
    </row>
    <row r="223" spans="1:10" x14ac:dyDescent="0.3">
      <c r="A223">
        <v>200</v>
      </c>
      <c r="B223">
        <v>199</v>
      </c>
      <c r="C223">
        <v>1.029E-3</v>
      </c>
      <c r="D223">
        <v>5.3124999999999999E-2</v>
      </c>
      <c r="E223">
        <v>0</v>
      </c>
      <c r="F223">
        <f t="shared" si="9"/>
        <v>1900</v>
      </c>
      <c r="G223">
        <f>VLOOKUP(A223,load!A:C,3,0)</f>
        <v>303.960195</v>
      </c>
      <c r="H223">
        <f>VLOOKUP(B223,load!A:C,3,0)</f>
        <v>0</v>
      </c>
      <c r="I223">
        <f t="shared" si="10"/>
        <v>1903.9601950000001</v>
      </c>
      <c r="J223">
        <f t="shared" si="11"/>
        <v>1900</v>
      </c>
    </row>
    <row r="224" spans="1:10" x14ac:dyDescent="0.3">
      <c r="A224">
        <v>103</v>
      </c>
      <c r="B224">
        <v>41</v>
      </c>
      <c r="C224">
        <v>2.1050000000000001E-3</v>
      </c>
      <c r="D224">
        <v>8.8800000000000004E-2</v>
      </c>
      <c r="E224">
        <v>0</v>
      </c>
      <c r="F224">
        <f t="shared" si="9"/>
        <v>1800</v>
      </c>
      <c r="G224">
        <f>VLOOKUP(A224,load!A:C,3,0)</f>
        <v>207.24558749999997</v>
      </c>
      <c r="H224">
        <f>VLOOKUP(B224,load!A:C,3,0)</f>
        <v>0</v>
      </c>
      <c r="I224">
        <f t="shared" si="10"/>
        <v>1807.2455875000001</v>
      </c>
      <c r="J224">
        <f t="shared" si="11"/>
        <v>1800</v>
      </c>
    </row>
    <row r="225" spans="1:10" x14ac:dyDescent="0.3">
      <c r="A225">
        <v>102</v>
      </c>
      <c r="B225">
        <v>42</v>
      </c>
      <c r="C225">
        <v>1.0200000000000001E-3</v>
      </c>
      <c r="D225">
        <v>5.7416000000000002E-2</v>
      </c>
      <c r="E225">
        <v>0</v>
      </c>
      <c r="F225">
        <f t="shared" si="9"/>
        <v>1900</v>
      </c>
      <c r="G225">
        <f>VLOOKUP(A225,load!A:C,3,0)</f>
        <v>276.32745</v>
      </c>
      <c r="H225">
        <f>VLOOKUP(B225,load!A:C,3,0)</f>
        <v>0</v>
      </c>
      <c r="I225">
        <f t="shared" si="10"/>
        <v>1876.32745</v>
      </c>
      <c r="J225">
        <f t="shared" si="11"/>
        <v>1900</v>
      </c>
    </row>
    <row r="226" spans="1:10" x14ac:dyDescent="0.3">
      <c r="A226">
        <v>114</v>
      </c>
      <c r="B226">
        <v>44</v>
      </c>
      <c r="C226">
        <v>2.1299999999999999E-3</v>
      </c>
      <c r="D226">
        <v>8.6860000000000007E-2</v>
      </c>
      <c r="E226">
        <v>0</v>
      </c>
      <c r="F226">
        <f t="shared" si="9"/>
        <v>1800</v>
      </c>
      <c r="G226">
        <f>VLOOKUP(A226,load!A:C,3,0)</f>
        <v>234.87833249999997</v>
      </c>
      <c r="H226">
        <f>VLOOKUP(B226,load!A:C,3,0)</f>
        <v>0</v>
      </c>
      <c r="I226">
        <f t="shared" si="10"/>
        <v>1834.8783324999999</v>
      </c>
      <c r="J226">
        <f t="shared" si="11"/>
        <v>1800</v>
      </c>
    </row>
    <row r="227" spans="1:10" x14ac:dyDescent="0.3">
      <c r="A227">
        <v>54</v>
      </c>
      <c r="B227">
        <v>45</v>
      </c>
      <c r="C227">
        <v>3.7499999999999999E-3</v>
      </c>
      <c r="D227">
        <v>0.14555599999999999</v>
      </c>
      <c r="E227">
        <v>0</v>
      </c>
      <c r="F227">
        <f t="shared" si="9"/>
        <v>1700</v>
      </c>
      <c r="G227">
        <f>VLOOKUP(A227,load!A:C,3,0)</f>
        <v>138.163725</v>
      </c>
      <c r="H227">
        <f>VLOOKUP(B227,load!A:C,3,0)</f>
        <v>0</v>
      </c>
      <c r="I227">
        <f t="shared" si="10"/>
        <v>1738.1637249999999</v>
      </c>
      <c r="J227">
        <f t="shared" si="11"/>
        <v>1700</v>
      </c>
    </row>
    <row r="228" spans="1:10" x14ac:dyDescent="0.3">
      <c r="A228">
        <v>121</v>
      </c>
      <c r="B228">
        <v>46</v>
      </c>
      <c r="C228">
        <v>3.0000000000000001E-3</v>
      </c>
      <c r="D228">
        <v>0.11260000000000001</v>
      </c>
      <c r="E228">
        <v>0</v>
      </c>
      <c r="F228">
        <f t="shared" si="9"/>
        <v>1800</v>
      </c>
      <c r="G228">
        <f>VLOOKUP(A228,load!A:C,3,0)</f>
        <v>207.24558749999997</v>
      </c>
      <c r="H228">
        <f>VLOOKUP(B228,load!A:C,3,0)</f>
        <v>0</v>
      </c>
      <c r="I228">
        <f t="shared" si="10"/>
        <v>1807.2455875000001</v>
      </c>
      <c r="J228">
        <f t="shared" si="11"/>
        <v>1800</v>
      </c>
    </row>
    <row r="229" spans="1:10" x14ac:dyDescent="0.3">
      <c r="A229">
        <v>111</v>
      </c>
      <c r="B229">
        <v>47</v>
      </c>
      <c r="C229">
        <v>1.7830000000000001E-3</v>
      </c>
      <c r="D229">
        <v>7.1832999999999994E-2</v>
      </c>
      <c r="E229">
        <v>2.5200000000000001E-3</v>
      </c>
      <c r="F229">
        <f t="shared" si="9"/>
        <v>1800</v>
      </c>
      <c r="G229">
        <f>VLOOKUP(A229,load!A:C,3,0)</f>
        <v>165.79647</v>
      </c>
      <c r="H229">
        <f>VLOOKUP(B229,load!A:C,3,0)</f>
        <v>0</v>
      </c>
      <c r="I229">
        <f t="shared" si="10"/>
        <v>1765.79647</v>
      </c>
      <c r="J229">
        <f t="shared" si="11"/>
        <v>1800</v>
      </c>
    </row>
    <row r="230" spans="1:10" x14ac:dyDescent="0.3">
      <c r="A230">
        <v>86</v>
      </c>
      <c r="B230">
        <v>48</v>
      </c>
      <c r="C230">
        <v>3.2699999999999998E-4</v>
      </c>
      <c r="D230">
        <v>2.3E-2</v>
      </c>
      <c r="E230">
        <v>0</v>
      </c>
      <c r="F230">
        <f t="shared" si="9"/>
        <v>1600</v>
      </c>
      <c r="G230">
        <f>VLOOKUP(A230,load!A:C,3,0)</f>
        <v>0</v>
      </c>
      <c r="H230">
        <f>VLOOKUP(B230,load!A:C,3,0)</f>
        <v>0</v>
      </c>
      <c r="I230">
        <f t="shared" si="10"/>
        <v>1600</v>
      </c>
      <c r="J230">
        <f t="shared" si="11"/>
        <v>1600</v>
      </c>
    </row>
    <row r="231" spans="1:10" x14ac:dyDescent="0.3">
      <c r="A231">
        <v>124</v>
      </c>
      <c r="B231">
        <v>49</v>
      </c>
      <c r="C231">
        <v>2.9499999999999999E-3</v>
      </c>
      <c r="D231">
        <v>0.1167</v>
      </c>
      <c r="E231">
        <v>0</v>
      </c>
      <c r="F231">
        <f t="shared" si="9"/>
        <v>1800</v>
      </c>
      <c r="G231">
        <f>VLOOKUP(A231,load!A:C,3,0)</f>
        <v>179.6128425</v>
      </c>
      <c r="H231">
        <f>VLOOKUP(B231,load!A:C,3,0)</f>
        <v>0</v>
      </c>
      <c r="I231">
        <f t="shared" si="10"/>
        <v>1779.6128424999999</v>
      </c>
      <c r="J231">
        <f t="shared" si="11"/>
        <v>1800</v>
      </c>
    </row>
    <row r="232" spans="1:10" x14ac:dyDescent="0.3">
      <c r="A232">
        <v>104</v>
      </c>
      <c r="B232">
        <v>50</v>
      </c>
      <c r="C232">
        <v>1.91E-3</v>
      </c>
      <c r="D232">
        <v>8.9732999999999993E-2</v>
      </c>
      <c r="E232">
        <v>0</v>
      </c>
      <c r="F232">
        <f t="shared" si="9"/>
        <v>1800</v>
      </c>
      <c r="G232">
        <f>VLOOKUP(A232,load!A:C,3,0)</f>
        <v>179.6128425</v>
      </c>
      <c r="H232">
        <f>VLOOKUP(B232,load!A:C,3,0)</f>
        <v>0</v>
      </c>
      <c r="I232">
        <f t="shared" si="10"/>
        <v>1779.6128424999999</v>
      </c>
      <c r="J232">
        <f t="shared" si="11"/>
        <v>1800</v>
      </c>
    </row>
    <row r="233" spans="1:10" x14ac:dyDescent="0.3">
      <c r="A233">
        <v>113</v>
      </c>
      <c r="B233">
        <v>51</v>
      </c>
      <c r="C233">
        <v>2.1510000000000001E-3</v>
      </c>
      <c r="D233">
        <v>9.5399999999999999E-2</v>
      </c>
      <c r="E233">
        <v>2.0400000000000001E-3</v>
      </c>
      <c r="F233">
        <f t="shared" si="9"/>
        <v>1700</v>
      </c>
      <c r="G233">
        <f>VLOOKUP(A233,load!A:C,3,0)</f>
        <v>110.53097999999999</v>
      </c>
      <c r="H233">
        <f>VLOOKUP(B233,load!A:C,3,0)</f>
        <v>0</v>
      </c>
      <c r="I233">
        <f t="shared" si="10"/>
        <v>1710.53098</v>
      </c>
      <c r="J233">
        <f t="shared" si="11"/>
        <v>1700</v>
      </c>
    </row>
    <row r="234" spans="1:10" x14ac:dyDescent="0.3">
      <c r="A234">
        <v>105</v>
      </c>
      <c r="B234">
        <v>52</v>
      </c>
      <c r="C234">
        <v>1.7149999999999999E-3</v>
      </c>
      <c r="D234">
        <v>8.1167000000000003E-2</v>
      </c>
      <c r="E234">
        <v>0</v>
      </c>
      <c r="F234">
        <f t="shared" si="9"/>
        <v>1800</v>
      </c>
      <c r="G234">
        <f>VLOOKUP(A234,load!A:C,3,0)</f>
        <v>193.42921499999997</v>
      </c>
      <c r="H234">
        <f>VLOOKUP(B234,load!A:C,3,0)</f>
        <v>0</v>
      </c>
      <c r="I234">
        <f t="shared" si="10"/>
        <v>1793.4292149999999</v>
      </c>
      <c r="J234">
        <f t="shared" si="11"/>
        <v>1800</v>
      </c>
    </row>
    <row r="235" spans="1:10" x14ac:dyDescent="0.3">
      <c r="A235">
        <v>62</v>
      </c>
      <c r="B235">
        <v>58</v>
      </c>
      <c r="C235">
        <v>3.5000000000000001E-3</v>
      </c>
      <c r="D235">
        <v>0.11409999999999999</v>
      </c>
      <c r="E235">
        <v>0</v>
      </c>
      <c r="F235">
        <f t="shared" si="9"/>
        <v>1800</v>
      </c>
      <c r="G235">
        <f>VLOOKUP(A235,load!A:C,3,0)</f>
        <v>193.42921499999997</v>
      </c>
      <c r="H235">
        <f>VLOOKUP(B235,load!A:C,3,0)</f>
        <v>0</v>
      </c>
      <c r="I235">
        <f t="shared" si="10"/>
        <v>1793.4292149999999</v>
      </c>
      <c r="J235">
        <f t="shared" si="11"/>
        <v>1800</v>
      </c>
    </row>
    <row r="236" spans="1:10" x14ac:dyDescent="0.3">
      <c r="A236">
        <v>77</v>
      </c>
      <c r="B236">
        <v>60</v>
      </c>
      <c r="C236">
        <v>1.01E-3</v>
      </c>
      <c r="D236">
        <v>0.04</v>
      </c>
      <c r="E236">
        <v>0</v>
      </c>
      <c r="F236">
        <f t="shared" si="9"/>
        <v>1700</v>
      </c>
      <c r="G236">
        <f>VLOOKUP(A236,load!A:C,3,0)</f>
        <v>20.11663836</v>
      </c>
      <c r="H236">
        <f>VLOOKUP(B236,load!A:C,3,0)</f>
        <v>45.262436309999998</v>
      </c>
      <c r="I236">
        <f t="shared" si="10"/>
        <v>1665.3790746699999</v>
      </c>
      <c r="J236">
        <f t="shared" si="11"/>
        <v>1700</v>
      </c>
    </row>
    <row r="237" spans="1:10" x14ac:dyDescent="0.3">
      <c r="A237">
        <v>107</v>
      </c>
      <c r="B237">
        <v>66</v>
      </c>
      <c r="C237">
        <v>2.8E-3</v>
      </c>
      <c r="D237">
        <v>0.10920000000000001</v>
      </c>
      <c r="E237">
        <v>0</v>
      </c>
      <c r="F237">
        <f t="shared" si="9"/>
        <v>1800</v>
      </c>
      <c r="G237">
        <f>VLOOKUP(A237,load!A:C,3,0)</f>
        <v>165.79647</v>
      </c>
      <c r="H237">
        <f>VLOOKUP(B237,load!A:C,3,0)</f>
        <v>0</v>
      </c>
      <c r="I237">
        <f t="shared" si="10"/>
        <v>1765.79647</v>
      </c>
      <c r="J237">
        <f t="shared" si="11"/>
        <v>1800</v>
      </c>
    </row>
    <row r="238" spans="1:10" x14ac:dyDescent="0.3">
      <c r="A238">
        <v>88</v>
      </c>
      <c r="B238">
        <v>72</v>
      </c>
      <c r="C238">
        <v>8.0500000000000005E-4</v>
      </c>
      <c r="D238">
        <v>4.0399999999999998E-2</v>
      </c>
      <c r="E238">
        <v>0</v>
      </c>
      <c r="F238">
        <f t="shared" si="9"/>
        <v>1600</v>
      </c>
      <c r="G238">
        <f>VLOOKUP(A238,load!A:C,3,0)</f>
        <v>0</v>
      </c>
      <c r="H238">
        <f>VLOOKUP(B238,load!A:C,3,0)</f>
        <v>0</v>
      </c>
      <c r="I238">
        <f t="shared" si="10"/>
        <v>1600</v>
      </c>
      <c r="J238">
        <f t="shared" si="11"/>
        <v>1600</v>
      </c>
    </row>
    <row r="239" spans="1:10" x14ac:dyDescent="0.3">
      <c r="A239">
        <v>123</v>
      </c>
      <c r="B239">
        <v>72</v>
      </c>
      <c r="C239">
        <v>2.856E-3</v>
      </c>
      <c r="D239">
        <v>0.11</v>
      </c>
      <c r="E239">
        <v>5.0400000000000002E-3</v>
      </c>
      <c r="F239">
        <f t="shared" si="9"/>
        <v>1900</v>
      </c>
      <c r="G239">
        <f>VLOOKUP(A239,load!A:C,3,0)</f>
        <v>276.32745</v>
      </c>
      <c r="H239">
        <f>VLOOKUP(B239,load!A:C,3,0)</f>
        <v>0</v>
      </c>
      <c r="I239">
        <f t="shared" si="10"/>
        <v>1876.32745</v>
      </c>
      <c r="J239">
        <f t="shared" si="11"/>
        <v>1900</v>
      </c>
    </row>
    <row r="240" spans="1:10" x14ac:dyDescent="0.3">
      <c r="A240">
        <v>108</v>
      </c>
      <c r="B240">
        <v>76</v>
      </c>
      <c r="C240">
        <v>1.2600000000000001E-3</v>
      </c>
      <c r="D240">
        <v>5.9619999999999999E-2</v>
      </c>
      <c r="E240">
        <v>0</v>
      </c>
      <c r="F240">
        <f t="shared" si="9"/>
        <v>1700</v>
      </c>
      <c r="G240">
        <f>VLOOKUP(A240,load!A:C,3,0)</f>
        <v>111.91261725000001</v>
      </c>
      <c r="H240">
        <f>VLOOKUP(B240,load!A:C,3,0)</f>
        <v>0</v>
      </c>
      <c r="I240">
        <f t="shared" si="10"/>
        <v>1711.91261725</v>
      </c>
      <c r="J240">
        <f t="shared" si="11"/>
        <v>1700</v>
      </c>
    </row>
    <row r="241" spans="1:10" x14ac:dyDescent="0.3">
      <c r="A241">
        <v>122</v>
      </c>
      <c r="B241">
        <v>88</v>
      </c>
      <c r="C241">
        <v>7.7999999999999999E-4</v>
      </c>
      <c r="D241">
        <v>4.3957999999999997E-2</v>
      </c>
      <c r="E241">
        <v>2.3999999999999998E-3</v>
      </c>
      <c r="F241">
        <f t="shared" si="9"/>
        <v>2000</v>
      </c>
      <c r="G241">
        <f>VLOOKUP(A241,load!A:C,3,0)</f>
        <v>442.12391999999994</v>
      </c>
      <c r="H241">
        <f>VLOOKUP(B241,load!A:C,3,0)</f>
        <v>0</v>
      </c>
      <c r="I241">
        <f t="shared" si="10"/>
        <v>2042.12392</v>
      </c>
      <c r="J241">
        <f t="shared" si="11"/>
        <v>2000</v>
      </c>
    </row>
    <row r="242" spans="1:10" x14ac:dyDescent="0.3">
      <c r="A242">
        <v>160</v>
      </c>
      <c r="B242">
        <v>158</v>
      </c>
      <c r="C242">
        <v>5.2800000000000004E-4</v>
      </c>
      <c r="D242">
        <v>2.9416000000000001E-2</v>
      </c>
      <c r="E242">
        <v>0</v>
      </c>
      <c r="F242">
        <f t="shared" si="9"/>
        <v>2000</v>
      </c>
      <c r="G242">
        <f>VLOOKUP(A242,load!A:C,3,0)</f>
        <v>442.12391999999994</v>
      </c>
      <c r="H242">
        <f>VLOOKUP(B242,load!A:C,3,0)</f>
        <v>0</v>
      </c>
      <c r="I242">
        <f t="shared" si="10"/>
        <v>2042.12392</v>
      </c>
      <c r="J242">
        <f t="shared" si="11"/>
        <v>2000</v>
      </c>
    </row>
    <row r="243" spans="1:10" x14ac:dyDescent="0.3">
      <c r="A243">
        <v>126</v>
      </c>
      <c r="B243">
        <v>89</v>
      </c>
      <c r="C243">
        <v>8.0000000000000004E-4</v>
      </c>
      <c r="D243">
        <v>4.3749999999999997E-2</v>
      </c>
      <c r="E243">
        <v>0</v>
      </c>
      <c r="F243">
        <f t="shared" si="9"/>
        <v>2100</v>
      </c>
      <c r="G243">
        <f>VLOOKUP(A243,load!A:C,3,0)</f>
        <v>525.022155</v>
      </c>
      <c r="H243">
        <f>VLOOKUP(B243,load!A:C,3,0)</f>
        <v>0</v>
      </c>
      <c r="I243">
        <f t="shared" si="10"/>
        <v>2125.0221550000001</v>
      </c>
      <c r="J243">
        <f t="shared" si="11"/>
        <v>2100</v>
      </c>
    </row>
    <row r="244" spans="1:10" x14ac:dyDescent="0.3">
      <c r="A244">
        <v>115</v>
      </c>
      <c r="B244">
        <v>14</v>
      </c>
      <c r="C244">
        <v>8.6700000000000004E-4</v>
      </c>
      <c r="D244">
        <v>4.5124999999999998E-2</v>
      </c>
      <c r="E244">
        <v>0</v>
      </c>
      <c r="F244">
        <f t="shared" si="9"/>
        <v>2100</v>
      </c>
      <c r="G244">
        <f>VLOOKUP(A244,load!A:C,3,0)</f>
        <v>525.022155</v>
      </c>
      <c r="H244">
        <f>VLOOKUP(B244,load!A:C,3,0)</f>
        <v>0</v>
      </c>
      <c r="I244">
        <f t="shared" si="10"/>
        <v>2125.0221550000001</v>
      </c>
      <c r="J244">
        <f t="shared" si="11"/>
        <v>2100</v>
      </c>
    </row>
    <row r="245" spans="1:10" x14ac:dyDescent="0.3">
      <c r="A245">
        <v>117</v>
      </c>
      <c r="B245">
        <v>91</v>
      </c>
      <c r="C245">
        <v>8.25E-4</v>
      </c>
      <c r="D245">
        <v>4.3749999999999997E-2</v>
      </c>
      <c r="E245">
        <v>3.9647999999999999</v>
      </c>
      <c r="F245">
        <f t="shared" si="9"/>
        <v>1800</v>
      </c>
      <c r="G245">
        <f>VLOOKUP(A245,load!A:C,3,0)</f>
        <v>165.79647</v>
      </c>
      <c r="H245">
        <f>VLOOKUP(B245,load!A:C,3,0)</f>
        <v>0</v>
      </c>
      <c r="I245">
        <f t="shared" si="10"/>
        <v>1765.79647</v>
      </c>
      <c r="J245">
        <f t="shared" si="11"/>
        <v>1800</v>
      </c>
    </row>
    <row r="246" spans="1:10" x14ac:dyDescent="0.3">
      <c r="A246">
        <v>110</v>
      </c>
      <c r="B246">
        <v>96</v>
      </c>
      <c r="C246">
        <v>7.8100000000000001E-4</v>
      </c>
      <c r="D246">
        <v>4.3374999999999997E-2</v>
      </c>
      <c r="E246">
        <v>0.76800000000000002</v>
      </c>
      <c r="F246">
        <f t="shared" si="9"/>
        <v>1800</v>
      </c>
      <c r="G246">
        <f>VLOOKUP(A246,load!A:C,3,0)</f>
        <v>207.24558749999997</v>
      </c>
      <c r="H246">
        <f>VLOOKUP(B246,load!A:C,3,0)</f>
        <v>0</v>
      </c>
      <c r="I246">
        <f t="shared" si="10"/>
        <v>1807.2455875000001</v>
      </c>
      <c r="J246">
        <f t="shared" si="11"/>
        <v>1800</v>
      </c>
    </row>
    <row r="247" spans="1:10" x14ac:dyDescent="0.3">
      <c r="A247">
        <v>193</v>
      </c>
      <c r="B247">
        <v>157</v>
      </c>
      <c r="C247">
        <v>5.0699999999999996E-4</v>
      </c>
      <c r="D247">
        <v>2.7805E-2</v>
      </c>
      <c r="E247">
        <v>0</v>
      </c>
      <c r="F247">
        <f t="shared" si="9"/>
        <v>1700</v>
      </c>
      <c r="G247">
        <f>VLOOKUP(A247,load!A:C,3,0)</f>
        <v>69.0818625</v>
      </c>
      <c r="H247">
        <f>VLOOKUP(B247,load!A:C,3,0)</f>
        <v>55.265489999999993</v>
      </c>
      <c r="I247">
        <f t="shared" si="10"/>
        <v>1724.3473524999999</v>
      </c>
      <c r="J247">
        <f t="shared" si="11"/>
        <v>1700</v>
      </c>
    </row>
    <row r="248" spans="1:10" x14ac:dyDescent="0.3">
      <c r="A248">
        <v>159</v>
      </c>
      <c r="B248">
        <v>156</v>
      </c>
      <c r="C248">
        <v>8.9800000000000004E-4</v>
      </c>
      <c r="D248">
        <v>5.8570999999999998E-2</v>
      </c>
      <c r="E248">
        <v>0</v>
      </c>
      <c r="F248">
        <f t="shared" si="9"/>
        <v>1800</v>
      </c>
      <c r="G248">
        <f>VLOOKUP(A248,load!A:C,3,0)</f>
        <v>207.24558749999997</v>
      </c>
      <c r="H248">
        <f>VLOOKUP(B248,load!A:C,3,0)</f>
        <v>0</v>
      </c>
      <c r="I248">
        <f t="shared" si="10"/>
        <v>1807.2455875000001</v>
      </c>
      <c r="J248">
        <f t="shared" si="11"/>
        <v>1800</v>
      </c>
    </row>
    <row r="249" spans="1:10" x14ac:dyDescent="0.3">
      <c r="A249">
        <v>214</v>
      </c>
      <c r="B249">
        <v>156</v>
      </c>
      <c r="C249">
        <v>1.206E-3</v>
      </c>
      <c r="D249">
        <v>5.6625000000000002E-2</v>
      </c>
      <c r="E249">
        <v>4.7999999999999996E-3</v>
      </c>
      <c r="F249">
        <f t="shared" si="9"/>
        <v>1600</v>
      </c>
      <c r="G249">
        <f>VLOOKUP(A249,load!A:C,3,0)</f>
        <v>0</v>
      </c>
      <c r="H249">
        <f>VLOOKUP(B249,load!A:C,3,0)</f>
        <v>0</v>
      </c>
      <c r="I249">
        <f t="shared" si="10"/>
        <v>1600</v>
      </c>
      <c r="J249">
        <f t="shared" si="11"/>
        <v>1600</v>
      </c>
    </row>
    <row r="250" spans="1:10" x14ac:dyDescent="0.3">
      <c r="A250">
        <v>132</v>
      </c>
      <c r="B250">
        <v>131</v>
      </c>
      <c r="C250">
        <v>1.1069999999999999E-3</v>
      </c>
      <c r="D250">
        <v>5.7250000000000002E-2</v>
      </c>
      <c r="E250">
        <v>2.8319999999999999E-3</v>
      </c>
      <c r="F250">
        <f t="shared" si="9"/>
        <v>1700</v>
      </c>
      <c r="G250">
        <f>VLOOKUP(A250,load!A:C,3,0)</f>
        <v>82.898235</v>
      </c>
      <c r="H250">
        <f>VLOOKUP(B250,load!A:C,3,0)</f>
        <v>0</v>
      </c>
      <c r="I250">
        <f t="shared" si="10"/>
        <v>1682.8982350000001</v>
      </c>
      <c r="J250">
        <f t="shared" si="11"/>
        <v>1700</v>
      </c>
    </row>
    <row r="251" spans="1:10" x14ac:dyDescent="0.3">
      <c r="A251">
        <v>211</v>
      </c>
      <c r="B251">
        <v>201</v>
      </c>
      <c r="C251">
        <v>9.5399999999999999E-4</v>
      </c>
      <c r="D251">
        <v>5.7709000000000003E-2</v>
      </c>
      <c r="E251">
        <v>2.928E-3</v>
      </c>
      <c r="F251">
        <f t="shared" si="9"/>
        <v>1700</v>
      </c>
      <c r="G251">
        <f>VLOOKUP(A251,load!A:C,3,0)</f>
        <v>110.53097999999999</v>
      </c>
      <c r="H251">
        <f>VLOOKUP(B251,load!A:C,3,0)</f>
        <v>0</v>
      </c>
      <c r="I251">
        <f t="shared" si="10"/>
        <v>1710.53098</v>
      </c>
      <c r="J251">
        <f t="shared" si="11"/>
        <v>1700</v>
      </c>
    </row>
    <row r="252" spans="1:10" x14ac:dyDescent="0.3">
      <c r="A252">
        <v>194</v>
      </c>
      <c r="B252">
        <v>176</v>
      </c>
      <c r="C252">
        <v>4.267E-3</v>
      </c>
      <c r="D252">
        <v>0.14977799999999999</v>
      </c>
      <c r="E252">
        <v>1.044E-2</v>
      </c>
      <c r="F252">
        <f t="shared" si="9"/>
        <v>1700</v>
      </c>
      <c r="G252">
        <f>VLOOKUP(A252,load!A:C,3,0)</f>
        <v>96.714607499999985</v>
      </c>
      <c r="H252">
        <f>VLOOKUP(B252,load!A:C,3,0)</f>
        <v>0</v>
      </c>
      <c r="I252">
        <f t="shared" si="10"/>
        <v>1696.7146075000001</v>
      </c>
      <c r="J252">
        <f t="shared" si="11"/>
        <v>1700</v>
      </c>
    </row>
    <row r="253" spans="1:10" x14ac:dyDescent="0.3">
      <c r="A253">
        <v>215</v>
      </c>
      <c r="B253">
        <v>203</v>
      </c>
      <c r="C253">
        <v>8.0000000000000004E-4</v>
      </c>
      <c r="D253">
        <v>4.3749999999999997E-2</v>
      </c>
      <c r="E253">
        <v>0</v>
      </c>
      <c r="F253">
        <f t="shared" si="9"/>
        <v>1700</v>
      </c>
      <c r="G253">
        <f>VLOOKUP(A253,load!A:C,3,0)</f>
        <v>69.0818625</v>
      </c>
      <c r="H253">
        <f>VLOOKUP(B253,load!A:C,3,0)</f>
        <v>0</v>
      </c>
      <c r="I253">
        <f t="shared" si="10"/>
        <v>1669.0818624999999</v>
      </c>
      <c r="J253">
        <f t="shared" si="11"/>
        <v>1700</v>
      </c>
    </row>
    <row r="254" spans="1:10" x14ac:dyDescent="0.3">
      <c r="A254">
        <v>216</v>
      </c>
      <c r="B254">
        <v>204</v>
      </c>
      <c r="C254">
        <v>5.5500000000000005E-4</v>
      </c>
      <c r="D254">
        <v>2.8805000000000001E-2</v>
      </c>
      <c r="E254">
        <v>3.5999999999999999E-3</v>
      </c>
      <c r="F254">
        <f t="shared" si="9"/>
        <v>1800</v>
      </c>
      <c r="G254">
        <f>VLOOKUP(A254,load!A:C,3,0)</f>
        <v>207.24558749999997</v>
      </c>
      <c r="H254">
        <f>VLOOKUP(B254,load!A:C,3,0)</f>
        <v>0</v>
      </c>
      <c r="I254">
        <f t="shared" si="10"/>
        <v>1807.2455875000001</v>
      </c>
      <c r="J254">
        <f t="shared" si="11"/>
        <v>1800</v>
      </c>
    </row>
    <row r="255" spans="1:10" x14ac:dyDescent="0.3">
      <c r="A255">
        <v>218</v>
      </c>
      <c r="B255">
        <v>205</v>
      </c>
      <c r="C255">
        <v>1.1199999999999999E-3</v>
      </c>
      <c r="D255">
        <v>5.8083000000000003E-2</v>
      </c>
      <c r="E255">
        <v>2.8800000000000002E-3</v>
      </c>
      <c r="F255">
        <f t="shared" si="9"/>
        <v>1700</v>
      </c>
      <c r="G255">
        <f>VLOOKUP(A255,load!A:C,3,0)</f>
        <v>69.0818625</v>
      </c>
      <c r="H255">
        <f>VLOOKUP(B255,load!A:C,3,0)</f>
        <v>0</v>
      </c>
      <c r="I255">
        <f t="shared" si="10"/>
        <v>1669.0818624999999</v>
      </c>
      <c r="J255">
        <f t="shared" si="11"/>
        <v>1700</v>
      </c>
    </row>
    <row r="256" spans="1:10" x14ac:dyDescent="0.3">
      <c r="A256">
        <v>217</v>
      </c>
      <c r="B256">
        <v>206</v>
      </c>
      <c r="C256">
        <v>8.3199999999999995E-4</v>
      </c>
      <c r="D256">
        <v>4.2962E-2</v>
      </c>
      <c r="E256">
        <v>4.2609399999999997</v>
      </c>
      <c r="F256">
        <f t="shared" si="9"/>
        <v>1700</v>
      </c>
      <c r="G256">
        <f>VLOOKUP(A256,load!A:C,3,0)</f>
        <v>82.898235</v>
      </c>
      <c r="H256">
        <f>VLOOKUP(B256,load!A:C,3,0)</f>
        <v>0</v>
      </c>
      <c r="I256">
        <f t="shared" si="10"/>
        <v>1682.8982350000001</v>
      </c>
      <c r="J256">
        <f t="shared" si="11"/>
        <v>1700</v>
      </c>
    </row>
    <row r="257" spans="1:10" x14ac:dyDescent="0.3">
      <c r="A257">
        <v>184</v>
      </c>
      <c r="B257">
        <v>183</v>
      </c>
      <c r="C257">
        <v>1.1800000000000001E-3</v>
      </c>
      <c r="D257">
        <v>5.8042000000000003E-2</v>
      </c>
      <c r="E257">
        <v>3.0240000000000002E-3</v>
      </c>
      <c r="F257">
        <f t="shared" si="9"/>
        <v>1700</v>
      </c>
      <c r="G257">
        <f>VLOOKUP(A257,load!A:C,3,0)</f>
        <v>69.0818625</v>
      </c>
      <c r="H257">
        <f>VLOOKUP(B257,load!A:C,3,0)</f>
        <v>0</v>
      </c>
      <c r="I257">
        <f t="shared" si="10"/>
        <v>1669.0818624999999</v>
      </c>
      <c r="J257">
        <f t="shared" si="11"/>
        <v>1700</v>
      </c>
    </row>
    <row r="258" spans="1:10" x14ac:dyDescent="0.3">
      <c r="A258">
        <v>219</v>
      </c>
      <c r="B258">
        <v>208</v>
      </c>
      <c r="C258">
        <v>5.5199999999999997E-4</v>
      </c>
      <c r="D258">
        <v>2.8805999999999998E-2</v>
      </c>
      <c r="E258">
        <v>3.5999999999999999E-3</v>
      </c>
      <c r="F258">
        <f t="shared" si="9"/>
        <v>2000</v>
      </c>
      <c r="G258">
        <f>VLOOKUP(A258,load!A:C,3,0)</f>
        <v>0</v>
      </c>
      <c r="H258">
        <f>VLOOKUP(B258,load!A:C,3,0)</f>
        <v>414.49117499999994</v>
      </c>
      <c r="I258">
        <f t="shared" si="10"/>
        <v>2014.4911749999999</v>
      </c>
      <c r="J258">
        <f t="shared" si="11"/>
        <v>2000</v>
      </c>
    </row>
    <row r="259" spans="1:10" x14ac:dyDescent="0.3">
      <c r="A259">
        <v>220</v>
      </c>
      <c r="B259">
        <v>208</v>
      </c>
      <c r="C259">
        <v>5.5199999999999997E-4</v>
      </c>
      <c r="D259">
        <v>2.9000000000000001E-2</v>
      </c>
      <c r="E259">
        <v>2.8800000000000002E-3</v>
      </c>
      <c r="F259">
        <f t="shared" ref="F259:F268" si="12">J259</f>
        <v>2000</v>
      </c>
      <c r="G259">
        <f>VLOOKUP(A259,load!A:C,3,0)</f>
        <v>0</v>
      </c>
      <c r="H259">
        <f>VLOOKUP(B259,load!A:C,3,0)</f>
        <v>414.49117499999994</v>
      </c>
      <c r="I259">
        <f t="shared" ref="I259:I268" si="13">(G259+H259)+1600</f>
        <v>2014.4911749999999</v>
      </c>
      <c r="J259">
        <f t="shared" ref="J259:J268" si="14">ROUND(I259/100,0)*100</f>
        <v>2000</v>
      </c>
    </row>
    <row r="260" spans="1:10" x14ac:dyDescent="0.3">
      <c r="A260">
        <v>155</v>
      </c>
      <c r="B260">
        <v>154</v>
      </c>
      <c r="C260">
        <v>8.3900000000000001E-4</v>
      </c>
      <c r="D260">
        <v>4.2583999999999997E-2</v>
      </c>
      <c r="E260">
        <v>1.92E-3</v>
      </c>
      <c r="F260">
        <f t="shared" si="12"/>
        <v>1600</v>
      </c>
      <c r="G260">
        <f>VLOOKUP(A260,load!A:C,3,0)</f>
        <v>0</v>
      </c>
      <c r="H260">
        <f>VLOOKUP(B260,load!A:C,3,0)</f>
        <v>0</v>
      </c>
      <c r="I260">
        <f t="shared" si="13"/>
        <v>1600</v>
      </c>
      <c r="J260">
        <f t="shared" si="14"/>
        <v>1600</v>
      </c>
    </row>
    <row r="261" spans="1:10" x14ac:dyDescent="0.3">
      <c r="A261">
        <v>196</v>
      </c>
      <c r="B261">
        <v>195</v>
      </c>
      <c r="C261">
        <v>8.3900000000000001E-4</v>
      </c>
      <c r="D261">
        <v>4.2583999999999997E-2</v>
      </c>
      <c r="E261">
        <v>1.92E-3</v>
      </c>
      <c r="F261">
        <f t="shared" si="12"/>
        <v>1600</v>
      </c>
      <c r="G261">
        <f>VLOOKUP(A261,load!A:C,3,0)</f>
        <v>0</v>
      </c>
      <c r="H261">
        <f>VLOOKUP(B261,load!A:C,3,0)</f>
        <v>0</v>
      </c>
      <c r="I261">
        <f t="shared" si="13"/>
        <v>1600</v>
      </c>
      <c r="J261">
        <f t="shared" si="14"/>
        <v>1600</v>
      </c>
    </row>
    <row r="262" spans="1:10" x14ac:dyDescent="0.3">
      <c r="A262">
        <v>212</v>
      </c>
      <c r="B262">
        <v>209</v>
      </c>
      <c r="C262">
        <v>1.1640000000000001E-3</v>
      </c>
      <c r="D262">
        <v>5.7000000000000002E-2</v>
      </c>
      <c r="E262">
        <v>8.1600000000000006E-3</v>
      </c>
      <c r="F262">
        <f t="shared" si="12"/>
        <v>1700</v>
      </c>
      <c r="G262">
        <f>VLOOKUP(A262,load!A:C,3,0)</f>
        <v>69.0818625</v>
      </c>
      <c r="H262">
        <f>VLOOKUP(B262,load!A:C,3,0)</f>
        <v>0</v>
      </c>
      <c r="I262">
        <f t="shared" si="13"/>
        <v>1669.0818624999999</v>
      </c>
      <c r="J262">
        <f t="shared" si="14"/>
        <v>1700</v>
      </c>
    </row>
    <row r="263" spans="1:10" x14ac:dyDescent="0.3">
      <c r="A263">
        <v>213</v>
      </c>
      <c r="B263">
        <v>210</v>
      </c>
      <c r="C263">
        <v>1.1950000000000001E-3</v>
      </c>
      <c r="D263">
        <v>5.6583000000000001E-2</v>
      </c>
      <c r="E263">
        <v>9.5999999999999992E-3</v>
      </c>
      <c r="F263">
        <f t="shared" si="12"/>
        <v>1700</v>
      </c>
      <c r="G263">
        <f>VLOOKUP(A263,load!A:C,3,0)</f>
        <v>82.898235</v>
      </c>
      <c r="H263">
        <f>VLOOKUP(B263,load!A:C,3,0)</f>
        <v>0</v>
      </c>
      <c r="I263">
        <f t="shared" si="13"/>
        <v>1682.8982350000001</v>
      </c>
      <c r="J263">
        <f t="shared" si="14"/>
        <v>1700</v>
      </c>
    </row>
    <row r="264" spans="1:10" x14ac:dyDescent="0.3">
      <c r="A264">
        <v>180</v>
      </c>
      <c r="B264">
        <v>178</v>
      </c>
      <c r="C264">
        <v>2.8E-3</v>
      </c>
      <c r="D264">
        <v>0.10920000000000001</v>
      </c>
      <c r="E264">
        <v>0</v>
      </c>
      <c r="F264">
        <f t="shared" si="12"/>
        <v>1800</v>
      </c>
      <c r="G264">
        <f>VLOOKUP(A264,load!A:C,3,0)</f>
        <v>103.62279374999999</v>
      </c>
      <c r="H264">
        <f>VLOOKUP(B264,load!A:C,3,0)</f>
        <v>103.62279374999999</v>
      </c>
      <c r="I264">
        <f t="shared" si="13"/>
        <v>1807.2455875000001</v>
      </c>
      <c r="J264">
        <f t="shared" si="14"/>
        <v>1800</v>
      </c>
    </row>
    <row r="265" spans="1:10" x14ac:dyDescent="0.3">
      <c r="A265">
        <v>181</v>
      </c>
      <c r="B265">
        <v>178</v>
      </c>
      <c r="C265">
        <v>8.5599999999999999E-4</v>
      </c>
      <c r="D265">
        <v>5.5750000000000001E-2</v>
      </c>
      <c r="E265">
        <v>2.8800000000000002E-3</v>
      </c>
      <c r="F265">
        <f t="shared" si="12"/>
        <v>1900</v>
      </c>
      <c r="G265">
        <f>VLOOKUP(A265,load!A:C,3,0)</f>
        <v>207.24558749999997</v>
      </c>
      <c r="H265">
        <f>VLOOKUP(B265,load!A:C,3,0)</f>
        <v>103.62279374999999</v>
      </c>
      <c r="I265">
        <f t="shared" si="13"/>
        <v>1910.8683812499999</v>
      </c>
      <c r="J265">
        <f t="shared" si="14"/>
        <v>1900</v>
      </c>
    </row>
    <row r="266" spans="1:10" x14ac:dyDescent="0.3">
      <c r="A266">
        <v>182</v>
      </c>
      <c r="B266">
        <v>178</v>
      </c>
      <c r="C266">
        <v>1.101E-3</v>
      </c>
      <c r="D266">
        <v>5.7917000000000003E-2</v>
      </c>
      <c r="E266">
        <v>2.8800000000000002E-3</v>
      </c>
      <c r="F266">
        <f t="shared" si="12"/>
        <v>1800</v>
      </c>
      <c r="G266">
        <f>VLOOKUP(A266,load!A:C,3,0)</f>
        <v>138.163725</v>
      </c>
      <c r="H266">
        <f>VLOOKUP(B266,load!A:C,3,0)</f>
        <v>103.62279374999999</v>
      </c>
      <c r="I266">
        <f t="shared" si="13"/>
        <v>1841.7865187499999</v>
      </c>
      <c r="J266">
        <f t="shared" si="14"/>
        <v>1800</v>
      </c>
    </row>
    <row r="267" spans="1:10" x14ac:dyDescent="0.3">
      <c r="A267">
        <v>223</v>
      </c>
      <c r="B267">
        <v>221</v>
      </c>
      <c r="C267">
        <v>5.5199999999999997E-4</v>
      </c>
      <c r="D267">
        <v>2.8805999999999998E-2</v>
      </c>
      <c r="E267">
        <v>3.5999999999999999E-3</v>
      </c>
      <c r="F267">
        <f t="shared" si="12"/>
        <v>1700</v>
      </c>
      <c r="G267">
        <f>VLOOKUP(A267,load!A:C,3,0)</f>
        <v>69.0818625</v>
      </c>
      <c r="H267">
        <f>VLOOKUP(B267,load!A:C,3,0)</f>
        <v>0</v>
      </c>
      <c r="I267">
        <f t="shared" si="13"/>
        <v>1669.0818624999999</v>
      </c>
      <c r="J267">
        <f t="shared" si="14"/>
        <v>1700</v>
      </c>
    </row>
    <row r="268" spans="1:10" x14ac:dyDescent="0.3">
      <c r="A268">
        <v>224</v>
      </c>
      <c r="B268">
        <v>222</v>
      </c>
      <c r="C268">
        <v>1.1199999999999999E-3</v>
      </c>
      <c r="D268">
        <v>5.8083000000000003E-2</v>
      </c>
      <c r="E268">
        <v>2.8800000000000002E-3</v>
      </c>
      <c r="F268">
        <f t="shared" si="12"/>
        <v>1700</v>
      </c>
      <c r="G268">
        <f>VLOOKUP(A268,load!A:C,3,0)</f>
        <v>69.0818625</v>
      </c>
      <c r="H268">
        <f>VLOOKUP(B268,load!A:C,3,0)</f>
        <v>0</v>
      </c>
      <c r="I268">
        <f t="shared" si="13"/>
        <v>1669.0818624999999</v>
      </c>
      <c r="J268">
        <f t="shared" si="14"/>
        <v>1700</v>
      </c>
    </row>
    <row r="428" spans="3:3" x14ac:dyDescent="0.3">
      <c r="C428" s="5"/>
    </row>
    <row r="429" spans="3:3" x14ac:dyDescent="0.3">
      <c r="C429" s="5"/>
    </row>
    <row r="430" spans="3:3" x14ac:dyDescent="0.3">
      <c r="C430" s="5"/>
    </row>
    <row r="431" spans="3:3" x14ac:dyDescent="0.3">
      <c r="C431" s="5"/>
    </row>
    <row r="432" spans="3:3" x14ac:dyDescent="0.3">
      <c r="C432" s="5"/>
    </row>
    <row r="433" spans="3:3" x14ac:dyDescent="0.3">
      <c r="C433" s="5"/>
    </row>
    <row r="434" spans="3:3" x14ac:dyDescent="0.3">
      <c r="C434" s="5"/>
    </row>
    <row r="435" spans="3:3" x14ac:dyDescent="0.3">
      <c r="C435" s="5"/>
    </row>
    <row r="587" spans="3:5" x14ac:dyDescent="0.3">
      <c r="C587" s="5"/>
      <c r="E587" s="5"/>
    </row>
    <row r="888" spans="5:5" x14ac:dyDescent="0.3">
      <c r="E888" s="5"/>
    </row>
    <row r="1264" spans="5:5" x14ac:dyDescent="0.3">
      <c r="E1264" s="5"/>
    </row>
    <row r="1363" spans="5:5" x14ac:dyDescent="0.3">
      <c r="E1363" s="5"/>
    </row>
    <row r="1379" spans="5:5" x14ac:dyDescent="0.3">
      <c r="E1379" s="5"/>
    </row>
    <row r="1384" spans="5:5" x14ac:dyDescent="0.3">
      <c r="E1384" s="5"/>
    </row>
    <row r="1385" spans="5:5" x14ac:dyDescent="0.3">
      <c r="E1385" s="5"/>
    </row>
    <row r="1429" spans="5:5" x14ac:dyDescent="0.3">
      <c r="E1429" s="5"/>
    </row>
    <row r="1487" spans="5:5" x14ac:dyDescent="0.3">
      <c r="E1487" s="5"/>
    </row>
    <row r="1556" spans="5:5" x14ac:dyDescent="0.3">
      <c r="E1556" s="5"/>
    </row>
    <row r="1578" spans="5:5" x14ac:dyDescent="0.3">
      <c r="E1578" s="5"/>
    </row>
    <row r="1582" spans="5:5" x14ac:dyDescent="0.3">
      <c r="E1582" s="5"/>
    </row>
    <row r="1616" spans="5:5" x14ac:dyDescent="0.3">
      <c r="E1616" s="5"/>
    </row>
    <row r="1658" spans="5:5" x14ac:dyDescent="0.3">
      <c r="E1658" s="5"/>
    </row>
    <row r="1698" spans="5:5" x14ac:dyDescent="0.3">
      <c r="E1698" s="5"/>
    </row>
    <row r="1702" spans="5:5" x14ac:dyDescent="0.3">
      <c r="E1702" s="5"/>
    </row>
    <row r="1704" spans="5:5" x14ac:dyDescent="0.3">
      <c r="E1704" s="5"/>
    </row>
    <row r="1766" spans="5:5" x14ac:dyDescent="0.3">
      <c r="E1766" s="5"/>
    </row>
    <row r="1804" spans="5:5" x14ac:dyDescent="0.3">
      <c r="E1804" s="5"/>
    </row>
    <row r="1825" spans="5:5" x14ac:dyDescent="0.3">
      <c r="E1825" s="5"/>
    </row>
    <row r="1832" spans="5:5" x14ac:dyDescent="0.3">
      <c r="E1832" s="5"/>
    </row>
    <row r="1842" spans="5:5" x14ac:dyDescent="0.3">
      <c r="E1842" s="5"/>
    </row>
    <row r="1843" spans="5:5" x14ac:dyDescent="0.3">
      <c r="E1843" s="5"/>
    </row>
    <row r="1855" spans="5:5" x14ac:dyDescent="0.3">
      <c r="E1855" s="5"/>
    </row>
    <row r="1880" spans="5:5" x14ac:dyDescent="0.3">
      <c r="E1880" s="5"/>
    </row>
    <row r="1907" spans="5:5" x14ac:dyDescent="0.3">
      <c r="E1907" s="5"/>
    </row>
    <row r="1912" spans="5:5" x14ac:dyDescent="0.3">
      <c r="E1912" s="5"/>
    </row>
    <row r="1980" spans="5:5" x14ac:dyDescent="0.3">
      <c r="E1980" s="5"/>
    </row>
    <row r="2012" spans="5:5" x14ac:dyDescent="0.3">
      <c r="E2012" s="5"/>
    </row>
    <row r="2019" spans="5:5" x14ac:dyDescent="0.3">
      <c r="E2019" s="5"/>
    </row>
    <row r="2022" spans="5:5" x14ac:dyDescent="0.3">
      <c r="E2022" s="5"/>
    </row>
    <row r="2023" spans="5:5" x14ac:dyDescent="0.3">
      <c r="E2023" s="5"/>
    </row>
    <row r="2085" spans="3:5" x14ac:dyDescent="0.3">
      <c r="C2085" s="5"/>
      <c r="E2085" s="5"/>
    </row>
    <row r="2461" spans="5:5" x14ac:dyDescent="0.3">
      <c r="E2461" s="5"/>
    </row>
    <row r="2477" spans="5:5" x14ac:dyDescent="0.3">
      <c r="E2477" s="5"/>
    </row>
    <row r="2478" spans="5:5" x14ac:dyDescent="0.3">
      <c r="E2478" s="5"/>
    </row>
    <row r="2579" spans="3:5" x14ac:dyDescent="0.3">
      <c r="C2579" s="5"/>
      <c r="E2579" s="5"/>
    </row>
    <row r="2581" spans="3:5" x14ac:dyDescent="0.3">
      <c r="E2581" s="5"/>
    </row>
    <row r="2841" spans="5:5" x14ac:dyDescent="0.3">
      <c r="E2841" s="5"/>
    </row>
    <row r="2893" spans="5:5" x14ac:dyDescent="0.3">
      <c r="E289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C253"/>
  <sheetViews>
    <sheetView topLeftCell="A22" workbookViewId="0">
      <selection activeCell="K7" sqref="K7"/>
    </sheetView>
  </sheetViews>
  <sheetFormatPr defaultColWidth="9" defaultRowHeight="14" x14ac:dyDescent="0.3"/>
  <cols>
    <col min="1" max="16384" width="9" style="1"/>
  </cols>
  <sheetData>
    <row r="1" spans="1:3" x14ac:dyDescent="0.3">
      <c r="A1" s="1" t="s">
        <v>5</v>
      </c>
      <c r="B1" s="1" t="s">
        <v>16</v>
      </c>
      <c r="C1" s="1" t="s">
        <v>17</v>
      </c>
    </row>
    <row r="2" spans="1:3" x14ac:dyDescent="0.3">
      <c r="A2" s="1">
        <v>1</v>
      </c>
      <c r="B2" s="1" t="s">
        <v>18</v>
      </c>
      <c r="C2" s="1">
        <v>0</v>
      </c>
    </row>
    <row r="3" spans="1:3" x14ac:dyDescent="0.3">
      <c r="A3" s="1">
        <v>2</v>
      </c>
      <c r="B3" s="1" t="s">
        <v>19</v>
      </c>
      <c r="C3" s="1">
        <v>0</v>
      </c>
    </row>
    <row r="4" spans="1:3" x14ac:dyDescent="0.3">
      <c r="A4" s="1">
        <v>3</v>
      </c>
      <c r="B4" s="1" t="s">
        <v>18</v>
      </c>
      <c r="C4" s="1">
        <v>165.79647</v>
      </c>
    </row>
    <row r="5" spans="1:3" x14ac:dyDescent="0.3">
      <c r="A5" s="1">
        <v>4</v>
      </c>
      <c r="B5" s="1" t="s">
        <v>18</v>
      </c>
      <c r="C5" s="1">
        <v>99.477882000000008</v>
      </c>
    </row>
    <row r="6" spans="1:3" x14ac:dyDescent="0.3">
      <c r="A6" s="1">
        <v>5</v>
      </c>
      <c r="B6" s="1" t="s">
        <v>18</v>
      </c>
      <c r="C6" s="1">
        <v>0</v>
      </c>
    </row>
    <row r="7" spans="1:3" x14ac:dyDescent="0.3">
      <c r="A7" s="1">
        <v>6</v>
      </c>
      <c r="B7" s="1" t="s">
        <v>18</v>
      </c>
      <c r="C7" s="1">
        <v>0</v>
      </c>
    </row>
    <row r="8" spans="1:3" x14ac:dyDescent="0.3">
      <c r="A8" s="1">
        <v>7</v>
      </c>
      <c r="B8" s="1" t="s">
        <v>18</v>
      </c>
      <c r="C8" s="1">
        <v>0</v>
      </c>
    </row>
    <row r="9" spans="1:3" x14ac:dyDescent="0.3">
      <c r="A9" s="1">
        <v>8</v>
      </c>
      <c r="B9" s="1" t="s">
        <v>18</v>
      </c>
      <c r="C9" s="1">
        <v>0</v>
      </c>
    </row>
    <row r="10" spans="1:3" x14ac:dyDescent="0.3">
      <c r="A10" s="1">
        <v>9</v>
      </c>
      <c r="B10" s="1" t="s">
        <v>18</v>
      </c>
      <c r="C10" s="1">
        <v>0</v>
      </c>
    </row>
    <row r="11" spans="1:3" x14ac:dyDescent="0.3">
      <c r="A11" s="1">
        <v>10</v>
      </c>
      <c r="B11" s="1" t="s">
        <v>18</v>
      </c>
      <c r="C11" s="1">
        <v>0</v>
      </c>
    </row>
    <row r="12" spans="1:3" x14ac:dyDescent="0.3">
      <c r="A12" s="1">
        <v>11</v>
      </c>
      <c r="B12" s="1" t="s">
        <v>18</v>
      </c>
      <c r="C12" s="1">
        <v>0</v>
      </c>
    </row>
    <row r="13" spans="1:3" x14ac:dyDescent="0.3">
      <c r="A13" s="1">
        <v>12</v>
      </c>
      <c r="B13" s="1" t="s">
        <v>18</v>
      </c>
      <c r="C13" s="1">
        <v>99.477882000000008</v>
      </c>
    </row>
    <row r="14" spans="1:3" x14ac:dyDescent="0.3">
      <c r="A14" s="1">
        <v>13</v>
      </c>
      <c r="B14" s="1" t="s">
        <v>18</v>
      </c>
      <c r="C14" s="1">
        <v>0</v>
      </c>
    </row>
    <row r="15" spans="1:3" x14ac:dyDescent="0.3">
      <c r="A15" s="1">
        <v>14</v>
      </c>
      <c r="B15" s="1" t="s">
        <v>18</v>
      </c>
      <c r="C15" s="1">
        <v>0</v>
      </c>
    </row>
    <row r="16" spans="1:3" x14ac:dyDescent="0.3">
      <c r="A16" s="1">
        <v>15</v>
      </c>
      <c r="B16" s="1" t="s">
        <v>18</v>
      </c>
      <c r="C16" s="1">
        <v>0</v>
      </c>
    </row>
    <row r="17" spans="1:3" x14ac:dyDescent="0.3">
      <c r="A17" s="1">
        <v>16</v>
      </c>
      <c r="B17" s="1" t="s">
        <v>18</v>
      </c>
      <c r="C17" s="1">
        <v>151.9800975</v>
      </c>
    </row>
    <row r="18" spans="1:3" x14ac:dyDescent="0.3">
      <c r="A18" s="1">
        <v>17</v>
      </c>
      <c r="B18" s="1" t="s">
        <v>18</v>
      </c>
      <c r="C18" s="1">
        <v>193.42921499999997</v>
      </c>
    </row>
    <row r="19" spans="1:3" x14ac:dyDescent="0.3">
      <c r="A19" s="1">
        <v>18</v>
      </c>
      <c r="B19" s="1" t="s">
        <v>18</v>
      </c>
      <c r="C19" s="1">
        <v>0</v>
      </c>
    </row>
    <row r="20" spans="1:3" x14ac:dyDescent="0.3">
      <c r="A20" s="1">
        <v>19</v>
      </c>
      <c r="B20" s="1" t="s">
        <v>18</v>
      </c>
      <c r="C20" s="1">
        <v>276.32745</v>
      </c>
    </row>
    <row r="21" spans="1:3" x14ac:dyDescent="0.3">
      <c r="A21" s="1">
        <v>20</v>
      </c>
      <c r="B21" s="1" t="s">
        <v>18</v>
      </c>
      <c r="C21" s="1">
        <v>221.06195999999997</v>
      </c>
    </row>
    <row r="22" spans="1:3" x14ac:dyDescent="0.3">
      <c r="A22" s="1">
        <v>21</v>
      </c>
      <c r="B22" s="1" t="s">
        <v>18</v>
      </c>
      <c r="C22" s="1">
        <v>0</v>
      </c>
    </row>
    <row r="23" spans="1:3" x14ac:dyDescent="0.3">
      <c r="A23" s="1">
        <v>22</v>
      </c>
      <c r="B23" s="1" t="s">
        <v>18</v>
      </c>
      <c r="C23" s="1">
        <v>0</v>
      </c>
    </row>
    <row r="24" spans="1:3" x14ac:dyDescent="0.3">
      <c r="A24" s="1">
        <v>23</v>
      </c>
      <c r="B24" s="1" t="s">
        <v>18</v>
      </c>
      <c r="C24" s="1">
        <v>0</v>
      </c>
    </row>
    <row r="25" spans="1:3" x14ac:dyDescent="0.3">
      <c r="A25" s="1">
        <v>24</v>
      </c>
      <c r="B25" s="1" t="s">
        <v>18</v>
      </c>
      <c r="C25" s="1">
        <v>303.960195</v>
      </c>
    </row>
    <row r="26" spans="1:3" x14ac:dyDescent="0.3">
      <c r="A26" s="1">
        <v>25</v>
      </c>
      <c r="B26" s="1" t="s">
        <v>18</v>
      </c>
      <c r="C26" s="1">
        <v>345.4093125</v>
      </c>
    </row>
    <row r="27" spans="1:3" x14ac:dyDescent="0.3">
      <c r="A27" s="1">
        <v>26</v>
      </c>
      <c r="B27" s="1" t="s">
        <v>18</v>
      </c>
      <c r="C27" s="1">
        <v>0</v>
      </c>
    </row>
    <row r="28" spans="1:3" x14ac:dyDescent="0.3">
      <c r="A28" s="1">
        <v>27</v>
      </c>
      <c r="B28" s="1" t="s">
        <v>18</v>
      </c>
      <c r="C28" s="1">
        <v>345.4093125</v>
      </c>
    </row>
    <row r="29" spans="1:3" x14ac:dyDescent="0.3">
      <c r="A29" s="1">
        <v>28</v>
      </c>
      <c r="B29" s="1" t="s">
        <v>18</v>
      </c>
      <c r="C29" s="1">
        <v>0</v>
      </c>
    </row>
    <row r="30" spans="1:3" x14ac:dyDescent="0.3">
      <c r="A30" s="1">
        <v>29</v>
      </c>
      <c r="B30" s="1" t="s">
        <v>18</v>
      </c>
      <c r="C30" s="1">
        <v>525.022155</v>
      </c>
    </row>
    <row r="31" spans="1:3" x14ac:dyDescent="0.3">
      <c r="A31" s="1">
        <v>30</v>
      </c>
      <c r="B31" s="1" t="s">
        <v>18</v>
      </c>
      <c r="C31" s="1">
        <v>0</v>
      </c>
    </row>
    <row r="32" spans="1:3" x14ac:dyDescent="0.3">
      <c r="A32" s="1">
        <v>31</v>
      </c>
      <c r="B32" s="1" t="s">
        <v>18</v>
      </c>
      <c r="C32" s="1">
        <v>0</v>
      </c>
    </row>
    <row r="33" spans="1:3" x14ac:dyDescent="0.3">
      <c r="A33" s="1">
        <v>32</v>
      </c>
      <c r="B33" s="1" t="s">
        <v>18</v>
      </c>
      <c r="C33" s="1">
        <v>0</v>
      </c>
    </row>
    <row r="34" spans="1:3" x14ac:dyDescent="0.3">
      <c r="A34" s="1">
        <v>33</v>
      </c>
      <c r="B34" s="1" t="s">
        <v>18</v>
      </c>
      <c r="C34" s="1">
        <v>110.53097999999999</v>
      </c>
    </row>
    <row r="35" spans="1:3" x14ac:dyDescent="0.3">
      <c r="A35" s="1">
        <v>34</v>
      </c>
      <c r="B35" s="1" t="s">
        <v>18</v>
      </c>
      <c r="C35" s="1">
        <v>0</v>
      </c>
    </row>
    <row r="36" spans="1:3" x14ac:dyDescent="0.3">
      <c r="A36" s="1">
        <v>35</v>
      </c>
      <c r="B36" s="1" t="s">
        <v>18</v>
      </c>
      <c r="C36" s="1">
        <v>0</v>
      </c>
    </row>
    <row r="37" spans="1:3" x14ac:dyDescent="0.3">
      <c r="A37" s="1">
        <v>36</v>
      </c>
      <c r="B37" s="1" t="s">
        <v>18</v>
      </c>
      <c r="C37" s="1">
        <v>0</v>
      </c>
    </row>
    <row r="38" spans="1:3" x14ac:dyDescent="0.3">
      <c r="A38" s="1">
        <v>37</v>
      </c>
      <c r="B38" s="1" t="s">
        <v>18</v>
      </c>
      <c r="C38" s="1">
        <v>0</v>
      </c>
    </row>
    <row r="39" spans="1:3" x14ac:dyDescent="0.3">
      <c r="A39" s="1">
        <v>38</v>
      </c>
      <c r="B39" s="1" t="s">
        <v>18</v>
      </c>
      <c r="C39" s="1">
        <v>0</v>
      </c>
    </row>
    <row r="40" spans="1:3" x14ac:dyDescent="0.3">
      <c r="A40" s="1">
        <v>39</v>
      </c>
      <c r="B40" s="1" t="s">
        <v>18</v>
      </c>
      <c r="C40" s="1">
        <v>0</v>
      </c>
    </row>
    <row r="41" spans="1:3" x14ac:dyDescent="0.3">
      <c r="A41" s="1">
        <v>40</v>
      </c>
      <c r="B41" s="1" t="s">
        <v>18</v>
      </c>
      <c r="C41" s="1">
        <v>331.59294</v>
      </c>
    </row>
    <row r="42" spans="1:3" x14ac:dyDescent="0.3">
      <c r="A42" s="1">
        <v>41</v>
      </c>
      <c r="B42" s="1" t="s">
        <v>18</v>
      </c>
      <c r="C42" s="1">
        <v>0</v>
      </c>
    </row>
    <row r="43" spans="1:3" x14ac:dyDescent="0.3">
      <c r="A43" s="1">
        <v>42</v>
      </c>
      <c r="B43" s="1" t="s">
        <v>18</v>
      </c>
      <c r="C43" s="1">
        <v>0</v>
      </c>
    </row>
    <row r="44" spans="1:3" x14ac:dyDescent="0.3">
      <c r="A44" s="1">
        <v>43</v>
      </c>
      <c r="B44" s="1" t="s">
        <v>18</v>
      </c>
      <c r="C44" s="1">
        <v>55.265489999999993</v>
      </c>
    </row>
    <row r="45" spans="1:3" x14ac:dyDescent="0.3">
      <c r="A45" s="1">
        <v>44</v>
      </c>
      <c r="B45" s="1" t="s">
        <v>18</v>
      </c>
      <c r="C45" s="1">
        <v>0</v>
      </c>
    </row>
    <row r="46" spans="1:3" x14ac:dyDescent="0.3">
      <c r="A46" s="1">
        <v>45</v>
      </c>
      <c r="B46" s="1" t="s">
        <v>18</v>
      </c>
      <c r="C46" s="1">
        <v>0</v>
      </c>
    </row>
    <row r="47" spans="1:3" x14ac:dyDescent="0.3">
      <c r="A47" s="1">
        <v>46</v>
      </c>
      <c r="B47" s="1" t="s">
        <v>18</v>
      </c>
      <c r="C47" s="1">
        <v>0</v>
      </c>
    </row>
    <row r="48" spans="1:3" x14ac:dyDescent="0.3">
      <c r="A48" s="1">
        <v>47</v>
      </c>
      <c r="B48" s="1" t="s">
        <v>18</v>
      </c>
      <c r="C48" s="1">
        <v>0</v>
      </c>
    </row>
    <row r="49" spans="1:3" x14ac:dyDescent="0.3">
      <c r="A49" s="1">
        <v>48</v>
      </c>
      <c r="B49" s="1" t="s">
        <v>18</v>
      </c>
      <c r="C49" s="1">
        <v>0</v>
      </c>
    </row>
    <row r="50" spans="1:3" x14ac:dyDescent="0.3">
      <c r="A50" s="1">
        <v>49</v>
      </c>
      <c r="B50" s="1" t="s">
        <v>18</v>
      </c>
      <c r="C50" s="1">
        <v>0</v>
      </c>
    </row>
    <row r="51" spans="1:3" x14ac:dyDescent="0.3">
      <c r="A51" s="1">
        <v>50</v>
      </c>
      <c r="B51" s="1" t="s">
        <v>18</v>
      </c>
      <c r="C51" s="1">
        <v>0</v>
      </c>
    </row>
    <row r="52" spans="1:3" x14ac:dyDescent="0.3">
      <c r="A52" s="1">
        <v>51</v>
      </c>
      <c r="B52" s="1" t="s">
        <v>18</v>
      </c>
      <c r="C52" s="1">
        <v>0</v>
      </c>
    </row>
    <row r="53" spans="1:3" x14ac:dyDescent="0.3">
      <c r="A53" s="1">
        <v>52</v>
      </c>
      <c r="B53" s="1" t="s">
        <v>18</v>
      </c>
      <c r="C53" s="1">
        <v>0</v>
      </c>
    </row>
    <row r="54" spans="1:3" x14ac:dyDescent="0.3">
      <c r="A54" s="1">
        <v>53</v>
      </c>
      <c r="B54" s="1" t="s">
        <v>18</v>
      </c>
      <c r="C54" s="1">
        <v>0</v>
      </c>
    </row>
    <row r="55" spans="1:3" x14ac:dyDescent="0.3">
      <c r="A55" s="1">
        <v>54</v>
      </c>
      <c r="B55" s="1" t="s">
        <v>18</v>
      </c>
      <c r="C55" s="1">
        <v>138.163725</v>
      </c>
    </row>
    <row r="56" spans="1:3" x14ac:dyDescent="0.3">
      <c r="A56" s="1">
        <v>55</v>
      </c>
      <c r="B56" s="1" t="s">
        <v>18</v>
      </c>
      <c r="C56" s="1">
        <v>7.4608411500000011</v>
      </c>
    </row>
    <row r="57" spans="1:3" x14ac:dyDescent="0.3">
      <c r="A57" s="1">
        <v>56</v>
      </c>
      <c r="B57" s="1" t="s">
        <v>18</v>
      </c>
      <c r="C57" s="1">
        <v>0</v>
      </c>
    </row>
    <row r="58" spans="1:3" x14ac:dyDescent="0.3">
      <c r="A58" s="1">
        <v>57</v>
      </c>
      <c r="B58" s="1" t="s">
        <v>18</v>
      </c>
      <c r="C58" s="1">
        <v>27.632744999999996</v>
      </c>
    </row>
    <row r="59" spans="1:3" x14ac:dyDescent="0.3">
      <c r="A59" s="1">
        <v>58</v>
      </c>
      <c r="B59" s="1" t="s">
        <v>18</v>
      </c>
      <c r="C59" s="1">
        <v>0</v>
      </c>
    </row>
    <row r="60" spans="1:3" x14ac:dyDescent="0.3">
      <c r="A60" s="1">
        <v>59</v>
      </c>
      <c r="B60" s="1" t="s">
        <v>18</v>
      </c>
      <c r="C60" s="1">
        <v>0</v>
      </c>
    </row>
    <row r="61" spans="1:3" x14ac:dyDescent="0.3">
      <c r="A61" s="1">
        <v>60</v>
      </c>
      <c r="B61" s="1" t="s">
        <v>18</v>
      </c>
      <c r="C61" s="1">
        <v>45.262436309999998</v>
      </c>
    </row>
    <row r="62" spans="1:3" x14ac:dyDescent="0.3">
      <c r="A62" s="1">
        <v>61</v>
      </c>
      <c r="B62" s="1" t="s">
        <v>18</v>
      </c>
      <c r="C62" s="1">
        <v>0</v>
      </c>
    </row>
    <row r="63" spans="1:3" x14ac:dyDescent="0.3">
      <c r="A63" s="1">
        <v>62</v>
      </c>
      <c r="B63" s="1" t="s">
        <v>18</v>
      </c>
      <c r="C63" s="1">
        <v>193.42921499999997</v>
      </c>
    </row>
    <row r="64" spans="1:3" x14ac:dyDescent="0.3">
      <c r="A64" s="1">
        <v>63</v>
      </c>
      <c r="B64" s="1" t="s">
        <v>18</v>
      </c>
      <c r="C64" s="1">
        <v>193.42921499999997</v>
      </c>
    </row>
    <row r="65" spans="1:3" x14ac:dyDescent="0.3">
      <c r="A65" s="1">
        <v>64</v>
      </c>
      <c r="B65" s="1" t="s">
        <v>18</v>
      </c>
      <c r="C65" s="1">
        <v>0</v>
      </c>
    </row>
    <row r="66" spans="1:3" x14ac:dyDescent="0.3">
      <c r="A66" s="1">
        <v>65</v>
      </c>
      <c r="B66" s="1" t="s">
        <v>18</v>
      </c>
      <c r="C66" s="1">
        <v>0</v>
      </c>
    </row>
    <row r="67" spans="1:3" x14ac:dyDescent="0.3">
      <c r="A67" s="1">
        <v>66</v>
      </c>
      <c r="B67" s="1" t="s">
        <v>18</v>
      </c>
      <c r="C67" s="1">
        <v>0</v>
      </c>
    </row>
    <row r="68" spans="1:3" x14ac:dyDescent="0.3">
      <c r="A68" s="1">
        <v>67</v>
      </c>
      <c r="B68" s="1" t="s">
        <v>18</v>
      </c>
      <c r="C68" s="1">
        <v>635.55313499999988</v>
      </c>
    </row>
    <row r="69" spans="1:3" x14ac:dyDescent="0.3">
      <c r="A69" s="1">
        <v>68</v>
      </c>
      <c r="B69" s="1" t="s">
        <v>18</v>
      </c>
      <c r="C69" s="1">
        <v>193.42921499999997</v>
      </c>
    </row>
    <row r="70" spans="1:3" x14ac:dyDescent="0.3">
      <c r="A70" s="1">
        <v>69</v>
      </c>
      <c r="B70" s="1" t="s">
        <v>18</v>
      </c>
      <c r="C70" s="1">
        <v>359.225685</v>
      </c>
    </row>
    <row r="71" spans="1:3" x14ac:dyDescent="0.3">
      <c r="A71" s="1">
        <v>70</v>
      </c>
      <c r="B71" s="1" t="s">
        <v>18</v>
      </c>
      <c r="C71" s="1">
        <v>55.265489999999993</v>
      </c>
    </row>
    <row r="72" spans="1:3" x14ac:dyDescent="0.3">
      <c r="A72" s="1">
        <v>71</v>
      </c>
      <c r="B72" s="1" t="s">
        <v>18</v>
      </c>
      <c r="C72" s="1">
        <v>55.265489999999993</v>
      </c>
    </row>
    <row r="73" spans="1:3" x14ac:dyDescent="0.3">
      <c r="A73" s="1">
        <v>72</v>
      </c>
      <c r="B73" s="1" t="s">
        <v>18</v>
      </c>
      <c r="C73" s="1">
        <v>0</v>
      </c>
    </row>
    <row r="74" spans="1:3" x14ac:dyDescent="0.3">
      <c r="A74" s="1">
        <v>73</v>
      </c>
      <c r="B74" s="1" t="s">
        <v>18</v>
      </c>
      <c r="C74" s="1">
        <v>22.106196000000001</v>
      </c>
    </row>
    <row r="75" spans="1:3" x14ac:dyDescent="0.3">
      <c r="A75" s="1">
        <v>74</v>
      </c>
      <c r="B75" s="1" t="s">
        <v>18</v>
      </c>
      <c r="C75" s="1">
        <v>0</v>
      </c>
    </row>
    <row r="76" spans="1:3" x14ac:dyDescent="0.3">
      <c r="A76" s="1">
        <v>75</v>
      </c>
      <c r="B76" s="1" t="s">
        <v>18</v>
      </c>
      <c r="C76" s="1">
        <v>55.265489999999993</v>
      </c>
    </row>
    <row r="77" spans="1:3" x14ac:dyDescent="0.3">
      <c r="A77" s="1">
        <v>76</v>
      </c>
      <c r="B77" s="1" t="s">
        <v>18</v>
      </c>
      <c r="C77" s="1">
        <v>0</v>
      </c>
    </row>
    <row r="78" spans="1:3" x14ac:dyDescent="0.3">
      <c r="A78" s="1">
        <v>77</v>
      </c>
      <c r="B78" s="1" t="s">
        <v>18</v>
      </c>
      <c r="C78" s="1">
        <v>20.11663836</v>
      </c>
    </row>
    <row r="79" spans="1:3" x14ac:dyDescent="0.3">
      <c r="A79" s="1">
        <v>78</v>
      </c>
      <c r="B79" s="1" t="s">
        <v>18</v>
      </c>
      <c r="C79" s="1">
        <v>0</v>
      </c>
    </row>
    <row r="80" spans="1:3" x14ac:dyDescent="0.3">
      <c r="A80" s="1">
        <v>79</v>
      </c>
      <c r="B80" s="1" t="s">
        <v>18</v>
      </c>
      <c r="C80" s="1">
        <v>0</v>
      </c>
    </row>
    <row r="81" spans="1:3" x14ac:dyDescent="0.3">
      <c r="A81" s="1">
        <v>80</v>
      </c>
      <c r="B81" s="1" t="s">
        <v>18</v>
      </c>
      <c r="C81" s="1">
        <v>0</v>
      </c>
    </row>
    <row r="82" spans="1:3" x14ac:dyDescent="0.3">
      <c r="A82" s="1">
        <v>81</v>
      </c>
      <c r="B82" s="1" t="s">
        <v>18</v>
      </c>
      <c r="C82" s="1">
        <v>99.477882000000008</v>
      </c>
    </row>
    <row r="83" spans="1:3" x14ac:dyDescent="0.3">
      <c r="A83" s="1">
        <v>82</v>
      </c>
      <c r="B83" s="1" t="s">
        <v>18</v>
      </c>
      <c r="C83" s="1">
        <v>0</v>
      </c>
    </row>
    <row r="84" spans="1:3" x14ac:dyDescent="0.3">
      <c r="A84" s="1">
        <v>83</v>
      </c>
      <c r="B84" s="1" t="s">
        <v>18</v>
      </c>
      <c r="C84" s="1">
        <v>1271.1062699999998</v>
      </c>
    </row>
    <row r="85" spans="1:3" x14ac:dyDescent="0.3">
      <c r="A85" s="1">
        <v>84</v>
      </c>
      <c r="B85" s="1" t="s">
        <v>18</v>
      </c>
      <c r="C85" s="1">
        <v>386.85842999999994</v>
      </c>
    </row>
    <row r="86" spans="1:3" x14ac:dyDescent="0.3">
      <c r="A86" s="1">
        <v>85</v>
      </c>
      <c r="B86" s="1" t="s">
        <v>18</v>
      </c>
      <c r="C86" s="1">
        <v>303.960195</v>
      </c>
    </row>
    <row r="87" spans="1:3" x14ac:dyDescent="0.3">
      <c r="A87" s="1">
        <v>86</v>
      </c>
      <c r="B87" s="1" t="s">
        <v>18</v>
      </c>
      <c r="C87" s="1">
        <v>0</v>
      </c>
    </row>
    <row r="88" spans="1:3" x14ac:dyDescent="0.3">
      <c r="A88" s="1">
        <v>87</v>
      </c>
      <c r="B88" s="1" t="s">
        <v>18</v>
      </c>
      <c r="C88" s="1">
        <v>55.265489999999993</v>
      </c>
    </row>
    <row r="89" spans="1:3" x14ac:dyDescent="0.3">
      <c r="A89" s="1">
        <v>88</v>
      </c>
      <c r="B89" s="1" t="s">
        <v>18</v>
      </c>
      <c r="C89" s="1">
        <v>0</v>
      </c>
    </row>
    <row r="90" spans="1:3" x14ac:dyDescent="0.3">
      <c r="A90" s="1">
        <v>89</v>
      </c>
      <c r="B90" s="1" t="s">
        <v>18</v>
      </c>
      <c r="C90" s="1">
        <v>0</v>
      </c>
    </row>
    <row r="91" spans="1:3" x14ac:dyDescent="0.3">
      <c r="A91" s="1">
        <v>90</v>
      </c>
      <c r="B91" s="1" t="s">
        <v>18</v>
      </c>
      <c r="C91" s="1">
        <v>0</v>
      </c>
    </row>
    <row r="92" spans="1:3" x14ac:dyDescent="0.3">
      <c r="A92" s="1">
        <v>91</v>
      </c>
      <c r="B92" s="1" t="s">
        <v>18</v>
      </c>
      <c r="C92" s="1">
        <v>0</v>
      </c>
    </row>
    <row r="93" spans="1:3" x14ac:dyDescent="0.3">
      <c r="A93" s="1">
        <v>92</v>
      </c>
      <c r="B93" s="1" t="s">
        <v>18</v>
      </c>
      <c r="C93" s="1">
        <v>0</v>
      </c>
    </row>
    <row r="94" spans="1:3" x14ac:dyDescent="0.3">
      <c r="A94" s="1">
        <v>93</v>
      </c>
      <c r="B94" s="1" t="s">
        <v>18</v>
      </c>
      <c r="C94" s="1">
        <v>0</v>
      </c>
    </row>
    <row r="95" spans="1:3" x14ac:dyDescent="0.3">
      <c r="A95" s="1">
        <v>94</v>
      </c>
      <c r="B95" s="1" t="s">
        <v>18</v>
      </c>
      <c r="C95" s="1">
        <v>55.265489999999993</v>
      </c>
    </row>
    <row r="96" spans="1:3" x14ac:dyDescent="0.3">
      <c r="A96" s="1">
        <v>95</v>
      </c>
      <c r="B96" s="1" t="s">
        <v>18</v>
      </c>
      <c r="C96" s="1">
        <v>69.0818625</v>
      </c>
    </row>
    <row r="97" spans="1:3" x14ac:dyDescent="0.3">
      <c r="A97" s="1">
        <v>96</v>
      </c>
      <c r="B97" s="1" t="s">
        <v>18</v>
      </c>
      <c r="C97" s="1">
        <v>0</v>
      </c>
    </row>
    <row r="98" spans="1:3" x14ac:dyDescent="0.3">
      <c r="A98" s="1">
        <v>97</v>
      </c>
      <c r="B98" s="1" t="s">
        <v>18</v>
      </c>
      <c r="C98" s="1">
        <v>0</v>
      </c>
    </row>
    <row r="99" spans="1:3" x14ac:dyDescent="0.3">
      <c r="A99" s="1">
        <v>98</v>
      </c>
      <c r="B99" s="1" t="s">
        <v>18</v>
      </c>
      <c r="C99" s="1">
        <v>99.477882000000008</v>
      </c>
    </row>
    <row r="100" spans="1:3" x14ac:dyDescent="0.3">
      <c r="A100" s="1">
        <v>99</v>
      </c>
      <c r="B100" s="1" t="s">
        <v>18</v>
      </c>
      <c r="C100" s="1">
        <v>718.45137</v>
      </c>
    </row>
    <row r="101" spans="1:3" x14ac:dyDescent="0.3">
      <c r="A101" s="1">
        <v>100</v>
      </c>
      <c r="B101" s="1" t="s">
        <v>18</v>
      </c>
      <c r="C101" s="1">
        <v>0</v>
      </c>
    </row>
    <row r="102" spans="1:3" x14ac:dyDescent="0.3">
      <c r="A102" s="1">
        <v>101</v>
      </c>
      <c r="B102" s="1" t="s">
        <v>18</v>
      </c>
      <c r="C102" s="1">
        <v>414.49117499999994</v>
      </c>
    </row>
    <row r="103" spans="1:3" x14ac:dyDescent="0.3">
      <c r="A103" s="1">
        <v>102</v>
      </c>
      <c r="B103" s="1" t="s">
        <v>18</v>
      </c>
      <c r="C103" s="1">
        <v>276.32745</v>
      </c>
    </row>
    <row r="104" spans="1:3" x14ac:dyDescent="0.3">
      <c r="A104" s="1">
        <v>103</v>
      </c>
      <c r="B104" s="1" t="s">
        <v>18</v>
      </c>
      <c r="C104" s="1">
        <v>207.24558749999997</v>
      </c>
    </row>
    <row r="105" spans="1:3" x14ac:dyDescent="0.3">
      <c r="A105" s="1">
        <v>104</v>
      </c>
      <c r="B105" s="1" t="s">
        <v>18</v>
      </c>
      <c r="C105" s="1">
        <v>179.6128425</v>
      </c>
    </row>
    <row r="106" spans="1:3" x14ac:dyDescent="0.3">
      <c r="A106" s="1">
        <v>105</v>
      </c>
      <c r="B106" s="1" t="s">
        <v>18</v>
      </c>
      <c r="C106" s="1">
        <v>193.42921499999997</v>
      </c>
    </row>
    <row r="107" spans="1:3" x14ac:dyDescent="0.3">
      <c r="A107" s="1">
        <v>106</v>
      </c>
      <c r="B107" s="1" t="s">
        <v>18</v>
      </c>
      <c r="C107" s="1">
        <v>124.3473525</v>
      </c>
    </row>
    <row r="108" spans="1:3" x14ac:dyDescent="0.3">
      <c r="A108" s="1">
        <v>107</v>
      </c>
      <c r="B108" s="1" t="s">
        <v>18</v>
      </c>
      <c r="C108" s="1">
        <v>165.79647</v>
      </c>
    </row>
    <row r="109" spans="1:3" x14ac:dyDescent="0.3">
      <c r="A109" s="1">
        <v>108</v>
      </c>
      <c r="B109" s="1" t="s">
        <v>18</v>
      </c>
      <c r="C109" s="1">
        <v>111.91261725000001</v>
      </c>
    </row>
    <row r="110" spans="1:3" x14ac:dyDescent="0.3">
      <c r="A110" s="1">
        <v>109</v>
      </c>
      <c r="B110" s="1" t="s">
        <v>18</v>
      </c>
      <c r="C110" s="1">
        <v>303.960195</v>
      </c>
    </row>
    <row r="111" spans="1:3" x14ac:dyDescent="0.3">
      <c r="A111" s="1">
        <v>110</v>
      </c>
      <c r="B111" s="1" t="s">
        <v>18</v>
      </c>
      <c r="C111" s="1">
        <v>207.24558749999997</v>
      </c>
    </row>
    <row r="112" spans="1:3" x14ac:dyDescent="0.3">
      <c r="A112" s="1">
        <v>111</v>
      </c>
      <c r="B112" s="1" t="s">
        <v>18</v>
      </c>
      <c r="C112" s="1">
        <v>165.79647</v>
      </c>
    </row>
    <row r="113" spans="1:3" x14ac:dyDescent="0.3">
      <c r="A113" s="1">
        <v>112</v>
      </c>
      <c r="B113" s="1" t="s">
        <v>18</v>
      </c>
      <c r="C113" s="1">
        <v>317.77656749999994</v>
      </c>
    </row>
    <row r="114" spans="1:3" x14ac:dyDescent="0.3">
      <c r="A114" s="1">
        <v>113</v>
      </c>
      <c r="B114" s="1" t="s">
        <v>18</v>
      </c>
      <c r="C114" s="1">
        <v>110.53097999999999</v>
      </c>
    </row>
    <row r="115" spans="1:3" x14ac:dyDescent="0.3">
      <c r="A115" s="1">
        <v>114</v>
      </c>
      <c r="B115" s="1" t="s">
        <v>18</v>
      </c>
      <c r="C115" s="1">
        <v>234.87833249999997</v>
      </c>
    </row>
    <row r="116" spans="1:3" x14ac:dyDescent="0.3">
      <c r="A116" s="1">
        <v>115</v>
      </c>
      <c r="B116" s="1" t="s">
        <v>18</v>
      </c>
      <c r="C116" s="1">
        <v>525.022155</v>
      </c>
    </row>
    <row r="117" spans="1:3" x14ac:dyDescent="0.3">
      <c r="A117" s="1">
        <v>116</v>
      </c>
      <c r="B117" s="1" t="s">
        <v>18</v>
      </c>
      <c r="C117" s="1">
        <v>165.79647</v>
      </c>
    </row>
    <row r="118" spans="1:3" x14ac:dyDescent="0.3">
      <c r="A118" s="1">
        <v>117</v>
      </c>
      <c r="B118" s="1" t="s">
        <v>18</v>
      </c>
      <c r="C118" s="1">
        <v>165.79647</v>
      </c>
    </row>
    <row r="119" spans="1:3" x14ac:dyDescent="0.3">
      <c r="A119" s="1">
        <v>118</v>
      </c>
      <c r="B119" s="1" t="s">
        <v>18</v>
      </c>
      <c r="C119" s="1">
        <v>248.694705</v>
      </c>
    </row>
    <row r="120" spans="1:3" x14ac:dyDescent="0.3">
      <c r="A120" s="1">
        <v>119</v>
      </c>
      <c r="B120" s="1" t="s">
        <v>18</v>
      </c>
      <c r="C120" s="1">
        <v>138.163725</v>
      </c>
    </row>
    <row r="121" spans="1:3" x14ac:dyDescent="0.3">
      <c r="A121" s="1">
        <v>120</v>
      </c>
      <c r="B121" s="1" t="s">
        <v>18</v>
      </c>
      <c r="C121" s="1">
        <v>138.163725</v>
      </c>
    </row>
    <row r="122" spans="1:3" x14ac:dyDescent="0.3">
      <c r="A122" s="1">
        <v>121</v>
      </c>
      <c r="B122" s="1" t="s">
        <v>18</v>
      </c>
      <c r="C122" s="1">
        <v>207.24558749999997</v>
      </c>
    </row>
    <row r="123" spans="1:3" x14ac:dyDescent="0.3">
      <c r="A123" s="1">
        <v>122</v>
      </c>
      <c r="B123" s="1" t="s">
        <v>18</v>
      </c>
      <c r="C123" s="1">
        <v>442.12391999999994</v>
      </c>
    </row>
    <row r="124" spans="1:3" x14ac:dyDescent="0.3">
      <c r="A124" s="1">
        <v>123</v>
      </c>
      <c r="B124" s="1" t="s">
        <v>18</v>
      </c>
      <c r="C124" s="1">
        <v>276.32745</v>
      </c>
    </row>
    <row r="125" spans="1:3" x14ac:dyDescent="0.3">
      <c r="A125" s="1">
        <v>124</v>
      </c>
      <c r="B125" s="1" t="s">
        <v>18</v>
      </c>
      <c r="C125" s="1">
        <v>179.6128425</v>
      </c>
    </row>
    <row r="126" spans="1:3" x14ac:dyDescent="0.3">
      <c r="A126" s="1">
        <v>125</v>
      </c>
      <c r="B126" s="1" t="s">
        <v>18</v>
      </c>
      <c r="C126" s="1">
        <v>207.24558749999997</v>
      </c>
    </row>
    <row r="127" spans="1:3" x14ac:dyDescent="0.3">
      <c r="A127" s="1">
        <v>126</v>
      </c>
      <c r="B127" s="1" t="s">
        <v>18</v>
      </c>
      <c r="C127" s="1">
        <v>525.022155</v>
      </c>
    </row>
    <row r="128" spans="1:3" x14ac:dyDescent="0.3">
      <c r="A128" s="1">
        <v>127</v>
      </c>
      <c r="B128" s="1" t="s">
        <v>18</v>
      </c>
      <c r="C128" s="1">
        <v>0</v>
      </c>
    </row>
    <row r="129" spans="1:3" x14ac:dyDescent="0.3">
      <c r="A129" s="1">
        <v>128</v>
      </c>
      <c r="B129" s="1" t="s">
        <v>18</v>
      </c>
      <c r="C129" s="1">
        <v>0</v>
      </c>
    </row>
    <row r="130" spans="1:3" x14ac:dyDescent="0.3">
      <c r="A130" s="1">
        <v>129</v>
      </c>
      <c r="B130" s="1" t="s">
        <v>18</v>
      </c>
      <c r="C130" s="1">
        <v>0</v>
      </c>
    </row>
    <row r="131" spans="1:3" x14ac:dyDescent="0.3">
      <c r="A131" s="1">
        <v>130</v>
      </c>
      <c r="B131" s="1" t="s">
        <v>18</v>
      </c>
      <c r="C131" s="1">
        <v>0</v>
      </c>
    </row>
    <row r="132" spans="1:3" x14ac:dyDescent="0.3">
      <c r="A132" s="1">
        <v>131</v>
      </c>
      <c r="B132" s="1" t="s">
        <v>18</v>
      </c>
      <c r="C132" s="1">
        <v>0</v>
      </c>
    </row>
    <row r="133" spans="1:3" x14ac:dyDescent="0.3">
      <c r="A133" s="1">
        <v>132</v>
      </c>
      <c r="B133" s="1" t="s">
        <v>18</v>
      </c>
      <c r="C133" s="1">
        <v>82.898235</v>
      </c>
    </row>
    <row r="134" spans="1:3" x14ac:dyDescent="0.3">
      <c r="A134" s="1">
        <v>133</v>
      </c>
      <c r="B134" s="1" t="s">
        <v>18</v>
      </c>
      <c r="C134" s="1">
        <v>0</v>
      </c>
    </row>
    <row r="135" spans="1:3" x14ac:dyDescent="0.3">
      <c r="A135" s="1">
        <v>134</v>
      </c>
      <c r="B135" s="1" t="s">
        <v>18</v>
      </c>
      <c r="C135" s="1">
        <v>0</v>
      </c>
    </row>
    <row r="136" spans="1:3" x14ac:dyDescent="0.3">
      <c r="A136" s="1">
        <v>135</v>
      </c>
      <c r="B136" s="1" t="s">
        <v>18</v>
      </c>
      <c r="C136" s="1">
        <v>0</v>
      </c>
    </row>
    <row r="137" spans="1:3" x14ac:dyDescent="0.3">
      <c r="A137" s="1">
        <v>136</v>
      </c>
      <c r="B137" s="1" t="s">
        <v>18</v>
      </c>
      <c r="C137" s="1">
        <v>0</v>
      </c>
    </row>
    <row r="138" spans="1:3" x14ac:dyDescent="0.3">
      <c r="A138" s="1">
        <v>137</v>
      </c>
      <c r="B138" s="1" t="s">
        <v>18</v>
      </c>
      <c r="C138" s="1">
        <v>0</v>
      </c>
    </row>
    <row r="139" spans="1:3" x14ac:dyDescent="0.3">
      <c r="A139" s="1">
        <v>138</v>
      </c>
      <c r="B139" s="1" t="s">
        <v>18</v>
      </c>
      <c r="C139" s="1">
        <v>0</v>
      </c>
    </row>
    <row r="140" spans="1:3" x14ac:dyDescent="0.3">
      <c r="A140" s="1">
        <v>139</v>
      </c>
      <c r="B140" s="1" t="s">
        <v>18</v>
      </c>
      <c r="C140" s="1">
        <v>0</v>
      </c>
    </row>
    <row r="141" spans="1:3" x14ac:dyDescent="0.3">
      <c r="A141" s="1">
        <v>140</v>
      </c>
      <c r="B141" s="1" t="s">
        <v>18</v>
      </c>
      <c r="C141" s="1">
        <v>0</v>
      </c>
    </row>
    <row r="142" spans="1:3" x14ac:dyDescent="0.3">
      <c r="A142" s="1">
        <v>141</v>
      </c>
      <c r="B142" s="1" t="s">
        <v>18</v>
      </c>
      <c r="C142" s="1">
        <v>0</v>
      </c>
    </row>
    <row r="143" spans="1:3" x14ac:dyDescent="0.3">
      <c r="A143" s="1">
        <v>142</v>
      </c>
      <c r="B143" s="1" t="s">
        <v>18</v>
      </c>
      <c r="C143" s="1">
        <v>0</v>
      </c>
    </row>
    <row r="144" spans="1:3" x14ac:dyDescent="0.3">
      <c r="A144" s="1">
        <v>143</v>
      </c>
      <c r="B144" s="1" t="s">
        <v>18</v>
      </c>
      <c r="C144" s="1">
        <v>0</v>
      </c>
    </row>
    <row r="145" spans="1:3" x14ac:dyDescent="0.3">
      <c r="A145" s="1">
        <v>144</v>
      </c>
      <c r="B145" s="1" t="s">
        <v>18</v>
      </c>
      <c r="C145" s="1">
        <v>0</v>
      </c>
    </row>
    <row r="146" spans="1:3" x14ac:dyDescent="0.3">
      <c r="A146" s="1">
        <v>145</v>
      </c>
      <c r="B146" s="1" t="s">
        <v>18</v>
      </c>
      <c r="C146" s="1">
        <v>0</v>
      </c>
    </row>
    <row r="147" spans="1:3" x14ac:dyDescent="0.3">
      <c r="A147" s="1">
        <v>146</v>
      </c>
      <c r="B147" s="1" t="s">
        <v>18</v>
      </c>
      <c r="C147" s="1">
        <v>0</v>
      </c>
    </row>
    <row r="148" spans="1:3" x14ac:dyDescent="0.3">
      <c r="A148" s="1">
        <v>147</v>
      </c>
      <c r="B148" s="1" t="s">
        <v>18</v>
      </c>
      <c r="C148" s="1">
        <v>0</v>
      </c>
    </row>
    <row r="149" spans="1:3" x14ac:dyDescent="0.3">
      <c r="A149" s="1">
        <v>148</v>
      </c>
      <c r="B149" s="1" t="s">
        <v>18</v>
      </c>
      <c r="C149" s="1">
        <v>0</v>
      </c>
    </row>
    <row r="150" spans="1:3" x14ac:dyDescent="0.3">
      <c r="A150" s="1">
        <v>149</v>
      </c>
      <c r="B150" s="1" t="s">
        <v>18</v>
      </c>
      <c r="C150" s="1">
        <v>0</v>
      </c>
    </row>
    <row r="151" spans="1:3" x14ac:dyDescent="0.3">
      <c r="A151" s="1">
        <v>150</v>
      </c>
      <c r="B151" s="1" t="s">
        <v>18</v>
      </c>
      <c r="C151" s="1">
        <v>0</v>
      </c>
    </row>
    <row r="152" spans="1:3" x14ac:dyDescent="0.3">
      <c r="A152" s="1">
        <v>151</v>
      </c>
      <c r="B152" s="1" t="s">
        <v>18</v>
      </c>
      <c r="C152" s="1">
        <v>0</v>
      </c>
    </row>
    <row r="153" spans="1:3" x14ac:dyDescent="0.3">
      <c r="A153" s="1">
        <v>152</v>
      </c>
      <c r="B153" s="1" t="s">
        <v>18</v>
      </c>
      <c r="C153" s="1">
        <v>0</v>
      </c>
    </row>
    <row r="154" spans="1:3" x14ac:dyDescent="0.3">
      <c r="A154" s="1">
        <v>153</v>
      </c>
      <c r="B154" s="1" t="s">
        <v>18</v>
      </c>
      <c r="C154" s="1">
        <v>0</v>
      </c>
    </row>
    <row r="155" spans="1:3" x14ac:dyDescent="0.3">
      <c r="A155" s="1">
        <v>154</v>
      </c>
      <c r="B155" s="1" t="s">
        <v>18</v>
      </c>
      <c r="C155" s="1">
        <v>0</v>
      </c>
    </row>
    <row r="156" spans="1:3" x14ac:dyDescent="0.3">
      <c r="A156" s="1">
        <v>155</v>
      </c>
      <c r="B156" s="1" t="s">
        <v>18</v>
      </c>
      <c r="C156" s="1">
        <v>0</v>
      </c>
    </row>
    <row r="157" spans="1:3" x14ac:dyDescent="0.3">
      <c r="A157" s="1">
        <v>156</v>
      </c>
      <c r="B157" s="1" t="s">
        <v>18</v>
      </c>
      <c r="C157" s="1">
        <v>0</v>
      </c>
    </row>
    <row r="158" spans="1:3" x14ac:dyDescent="0.3">
      <c r="A158" s="1">
        <v>157</v>
      </c>
      <c r="B158" s="1" t="s">
        <v>18</v>
      </c>
      <c r="C158" s="1">
        <v>55.265489999999993</v>
      </c>
    </row>
    <row r="159" spans="1:3" x14ac:dyDescent="0.3">
      <c r="A159" s="1">
        <v>158</v>
      </c>
      <c r="B159" s="1" t="s">
        <v>18</v>
      </c>
      <c r="C159" s="1">
        <v>0</v>
      </c>
    </row>
    <row r="160" spans="1:3" x14ac:dyDescent="0.3">
      <c r="A160" s="1">
        <v>159</v>
      </c>
      <c r="B160" s="1" t="s">
        <v>18</v>
      </c>
      <c r="C160" s="1">
        <v>207.24558749999997</v>
      </c>
    </row>
    <row r="161" spans="1:3" x14ac:dyDescent="0.3">
      <c r="A161" s="1">
        <v>160</v>
      </c>
      <c r="B161" s="1" t="s">
        <v>18</v>
      </c>
      <c r="C161" s="1">
        <v>442.12391999999994</v>
      </c>
    </row>
    <row r="162" spans="1:3" x14ac:dyDescent="0.3">
      <c r="A162" s="1">
        <v>161</v>
      </c>
      <c r="B162" s="1" t="s">
        <v>18</v>
      </c>
      <c r="C162" s="1">
        <v>0</v>
      </c>
    </row>
    <row r="163" spans="1:3" x14ac:dyDescent="0.3">
      <c r="A163" s="1">
        <v>162</v>
      </c>
      <c r="B163" s="1" t="s">
        <v>18</v>
      </c>
      <c r="C163" s="1">
        <v>0</v>
      </c>
    </row>
    <row r="164" spans="1:3" x14ac:dyDescent="0.3">
      <c r="A164" s="1">
        <v>163</v>
      </c>
      <c r="B164" s="1" t="s">
        <v>18</v>
      </c>
      <c r="C164" s="1">
        <v>0</v>
      </c>
    </row>
    <row r="165" spans="1:3" x14ac:dyDescent="0.3">
      <c r="A165" s="1">
        <v>164</v>
      </c>
      <c r="B165" s="1" t="s">
        <v>18</v>
      </c>
      <c r="C165" s="1">
        <v>0</v>
      </c>
    </row>
    <row r="166" spans="1:3" x14ac:dyDescent="0.3">
      <c r="A166" s="1">
        <v>165</v>
      </c>
      <c r="B166" s="1" t="s">
        <v>18</v>
      </c>
      <c r="C166" s="1">
        <v>0</v>
      </c>
    </row>
    <row r="167" spans="1:3" x14ac:dyDescent="0.3">
      <c r="A167" s="1">
        <v>166</v>
      </c>
      <c r="B167" s="1" t="s">
        <v>18</v>
      </c>
      <c r="C167" s="1">
        <v>0</v>
      </c>
    </row>
    <row r="168" spans="1:3" x14ac:dyDescent="0.3">
      <c r="A168" s="1">
        <v>167</v>
      </c>
      <c r="B168" s="1" t="s">
        <v>18</v>
      </c>
      <c r="C168" s="1">
        <v>0</v>
      </c>
    </row>
    <row r="169" spans="1:3" x14ac:dyDescent="0.3">
      <c r="A169" s="1">
        <v>168</v>
      </c>
      <c r="B169" s="1" t="s">
        <v>18</v>
      </c>
      <c r="C169" s="1">
        <v>0</v>
      </c>
    </row>
    <row r="170" spans="1:3" x14ac:dyDescent="0.3">
      <c r="A170" s="1">
        <v>169</v>
      </c>
      <c r="B170" s="1" t="s">
        <v>18</v>
      </c>
      <c r="C170" s="1">
        <v>0</v>
      </c>
    </row>
    <row r="171" spans="1:3" x14ac:dyDescent="0.3">
      <c r="A171" s="1">
        <v>170</v>
      </c>
      <c r="B171" s="1" t="s">
        <v>18</v>
      </c>
      <c r="C171" s="1">
        <v>0</v>
      </c>
    </row>
    <row r="172" spans="1:3" x14ac:dyDescent="0.3">
      <c r="A172" s="1">
        <v>171</v>
      </c>
      <c r="B172" s="1" t="s">
        <v>18</v>
      </c>
      <c r="C172" s="1">
        <v>0</v>
      </c>
    </row>
    <row r="173" spans="1:3" x14ac:dyDescent="0.3">
      <c r="A173" s="1">
        <v>172</v>
      </c>
      <c r="B173" s="1" t="s">
        <v>18</v>
      </c>
      <c r="C173" s="1">
        <v>0</v>
      </c>
    </row>
    <row r="174" spans="1:3" x14ac:dyDescent="0.3">
      <c r="A174" s="1">
        <v>173</v>
      </c>
      <c r="B174" s="1" t="s">
        <v>18</v>
      </c>
      <c r="C174" s="1">
        <v>0</v>
      </c>
    </row>
    <row r="175" spans="1:3" x14ac:dyDescent="0.3">
      <c r="A175" s="1">
        <v>174</v>
      </c>
      <c r="B175" s="1" t="s">
        <v>18</v>
      </c>
      <c r="C175" s="1">
        <v>0</v>
      </c>
    </row>
    <row r="176" spans="1:3" x14ac:dyDescent="0.3">
      <c r="A176" s="1">
        <v>175</v>
      </c>
      <c r="B176" s="1" t="s">
        <v>18</v>
      </c>
      <c r="C176" s="1">
        <v>0</v>
      </c>
    </row>
    <row r="177" spans="1:3" x14ac:dyDescent="0.3">
      <c r="A177" s="1">
        <v>176</v>
      </c>
      <c r="B177" s="1" t="s">
        <v>18</v>
      </c>
      <c r="C177" s="1">
        <v>0</v>
      </c>
    </row>
    <row r="178" spans="1:3" x14ac:dyDescent="0.3">
      <c r="A178" s="1">
        <v>177</v>
      </c>
      <c r="B178" s="1" t="s">
        <v>18</v>
      </c>
      <c r="C178" s="1">
        <v>41.4491175</v>
      </c>
    </row>
    <row r="179" spans="1:3" x14ac:dyDescent="0.3">
      <c r="A179" s="1">
        <v>178</v>
      </c>
      <c r="B179" s="1" t="s">
        <v>18</v>
      </c>
      <c r="C179" s="1">
        <v>103.62279374999999</v>
      </c>
    </row>
    <row r="180" spans="1:3" x14ac:dyDescent="0.3">
      <c r="A180" s="1">
        <v>179</v>
      </c>
      <c r="B180" s="1" t="s">
        <v>18</v>
      </c>
      <c r="C180" s="1">
        <v>483.5730375</v>
      </c>
    </row>
    <row r="181" spans="1:3" x14ac:dyDescent="0.3">
      <c r="A181" s="1">
        <v>180</v>
      </c>
      <c r="B181" s="1" t="s">
        <v>18</v>
      </c>
      <c r="C181" s="1">
        <v>103.62279374999999</v>
      </c>
    </row>
    <row r="182" spans="1:3" x14ac:dyDescent="0.3">
      <c r="A182" s="1">
        <v>181</v>
      </c>
      <c r="B182" s="1" t="s">
        <v>18</v>
      </c>
      <c r="C182" s="1">
        <v>207.24558749999997</v>
      </c>
    </row>
    <row r="183" spans="1:3" x14ac:dyDescent="0.3">
      <c r="A183" s="1">
        <v>182</v>
      </c>
      <c r="B183" s="1" t="s">
        <v>18</v>
      </c>
      <c r="C183" s="1">
        <v>138.163725</v>
      </c>
    </row>
    <row r="184" spans="1:3" x14ac:dyDescent="0.3">
      <c r="A184" s="1">
        <v>183</v>
      </c>
      <c r="B184" s="1" t="s">
        <v>18</v>
      </c>
      <c r="C184" s="1">
        <v>0</v>
      </c>
    </row>
    <row r="185" spans="1:3" x14ac:dyDescent="0.3">
      <c r="A185" s="1">
        <v>184</v>
      </c>
      <c r="B185" s="1" t="s">
        <v>18</v>
      </c>
      <c r="C185" s="1">
        <v>69.0818625</v>
      </c>
    </row>
    <row r="186" spans="1:3" x14ac:dyDescent="0.3">
      <c r="A186" s="1">
        <v>185</v>
      </c>
      <c r="B186" s="1" t="s">
        <v>18</v>
      </c>
      <c r="C186" s="1">
        <v>110.53097999999999</v>
      </c>
    </row>
    <row r="187" spans="1:3" x14ac:dyDescent="0.3">
      <c r="A187" s="1">
        <v>186</v>
      </c>
      <c r="B187" s="1" t="s">
        <v>18</v>
      </c>
      <c r="C187" s="1">
        <v>0</v>
      </c>
    </row>
    <row r="188" spans="1:3" x14ac:dyDescent="0.3">
      <c r="A188" s="1">
        <v>187</v>
      </c>
      <c r="B188" s="1" t="s">
        <v>18</v>
      </c>
      <c r="C188" s="1">
        <v>0</v>
      </c>
    </row>
    <row r="189" spans="1:3" x14ac:dyDescent="0.3">
      <c r="A189" s="1">
        <v>188</v>
      </c>
      <c r="B189" s="1" t="s">
        <v>18</v>
      </c>
      <c r="C189" s="1">
        <v>0</v>
      </c>
    </row>
    <row r="190" spans="1:3" x14ac:dyDescent="0.3">
      <c r="A190" s="1">
        <v>189</v>
      </c>
      <c r="B190" s="1" t="s">
        <v>18</v>
      </c>
      <c r="C190" s="1">
        <v>0</v>
      </c>
    </row>
    <row r="191" spans="1:3" x14ac:dyDescent="0.3">
      <c r="A191" s="1">
        <v>190</v>
      </c>
      <c r="B191" s="1" t="s">
        <v>18</v>
      </c>
      <c r="C191" s="1">
        <v>0</v>
      </c>
    </row>
    <row r="192" spans="1:3" x14ac:dyDescent="0.3">
      <c r="A192" s="1">
        <v>191</v>
      </c>
      <c r="B192" s="1" t="s">
        <v>18</v>
      </c>
      <c r="C192" s="1">
        <v>0</v>
      </c>
    </row>
    <row r="193" spans="1:3" x14ac:dyDescent="0.3">
      <c r="A193" s="1">
        <v>192</v>
      </c>
      <c r="B193" s="1" t="s">
        <v>18</v>
      </c>
      <c r="C193" s="1">
        <v>0</v>
      </c>
    </row>
    <row r="194" spans="1:3" x14ac:dyDescent="0.3">
      <c r="A194" s="1">
        <v>193</v>
      </c>
      <c r="B194" s="1" t="s">
        <v>18</v>
      </c>
      <c r="C194" s="1">
        <v>69.0818625</v>
      </c>
    </row>
    <row r="195" spans="1:3" x14ac:dyDescent="0.3">
      <c r="A195" s="1">
        <v>194</v>
      </c>
      <c r="B195" s="1" t="s">
        <v>18</v>
      </c>
      <c r="C195" s="1">
        <v>96.714607499999985</v>
      </c>
    </row>
    <row r="196" spans="1:3" x14ac:dyDescent="0.3">
      <c r="A196" s="1">
        <v>195</v>
      </c>
      <c r="B196" s="1" t="s">
        <v>18</v>
      </c>
      <c r="C196" s="1">
        <v>0</v>
      </c>
    </row>
    <row r="197" spans="1:3" x14ac:dyDescent="0.3">
      <c r="A197" s="1">
        <v>196</v>
      </c>
      <c r="B197" s="1" t="s">
        <v>18</v>
      </c>
      <c r="C197" s="1">
        <v>0</v>
      </c>
    </row>
    <row r="198" spans="1:3" x14ac:dyDescent="0.3">
      <c r="A198" s="1">
        <v>197</v>
      </c>
      <c r="B198" s="1" t="s">
        <v>18</v>
      </c>
      <c r="C198" s="1">
        <v>0</v>
      </c>
    </row>
    <row r="199" spans="1:3" x14ac:dyDescent="0.3">
      <c r="A199" s="1">
        <v>198</v>
      </c>
      <c r="B199" s="1" t="s">
        <v>18</v>
      </c>
      <c r="C199" s="1">
        <v>0</v>
      </c>
    </row>
    <row r="200" spans="1:3" x14ac:dyDescent="0.3">
      <c r="A200" s="1">
        <v>199</v>
      </c>
      <c r="B200" s="1" t="s">
        <v>18</v>
      </c>
      <c r="C200" s="1">
        <v>0</v>
      </c>
    </row>
    <row r="201" spans="1:3" x14ac:dyDescent="0.3">
      <c r="A201" s="1">
        <v>200</v>
      </c>
      <c r="B201" s="1" t="s">
        <v>18</v>
      </c>
      <c r="C201" s="1">
        <v>303.960195</v>
      </c>
    </row>
    <row r="202" spans="1:3" x14ac:dyDescent="0.3">
      <c r="A202" s="1">
        <v>201</v>
      </c>
      <c r="B202" s="1" t="s">
        <v>18</v>
      </c>
      <c r="C202" s="1">
        <v>0</v>
      </c>
    </row>
    <row r="203" spans="1:3" x14ac:dyDescent="0.3">
      <c r="A203" s="1">
        <v>202</v>
      </c>
      <c r="B203" s="1" t="s">
        <v>18</v>
      </c>
      <c r="C203" s="1">
        <v>55.265489999999993</v>
      </c>
    </row>
    <row r="204" spans="1:3" x14ac:dyDescent="0.3">
      <c r="A204" s="1">
        <v>203</v>
      </c>
      <c r="B204" s="1" t="s">
        <v>18</v>
      </c>
      <c r="C204" s="1">
        <v>0</v>
      </c>
    </row>
    <row r="205" spans="1:3" x14ac:dyDescent="0.3">
      <c r="A205" s="1">
        <v>204</v>
      </c>
      <c r="B205" s="1" t="s">
        <v>18</v>
      </c>
      <c r="C205" s="1">
        <v>0</v>
      </c>
    </row>
    <row r="206" spans="1:3" x14ac:dyDescent="0.3">
      <c r="A206" s="1">
        <v>205</v>
      </c>
      <c r="B206" s="1" t="s">
        <v>18</v>
      </c>
      <c r="C206" s="1">
        <v>0</v>
      </c>
    </row>
    <row r="207" spans="1:3" x14ac:dyDescent="0.3">
      <c r="A207" s="1">
        <v>206</v>
      </c>
      <c r="B207" s="1" t="s">
        <v>18</v>
      </c>
      <c r="C207" s="1">
        <v>0</v>
      </c>
    </row>
    <row r="208" spans="1:3" x14ac:dyDescent="0.3">
      <c r="A208" s="1">
        <v>207</v>
      </c>
      <c r="B208" s="1" t="s">
        <v>18</v>
      </c>
      <c r="C208" s="1">
        <v>207.24558749999997</v>
      </c>
    </row>
    <row r="209" spans="1:3" x14ac:dyDescent="0.3">
      <c r="A209" s="1">
        <v>208</v>
      </c>
      <c r="B209" s="1" t="s">
        <v>18</v>
      </c>
      <c r="C209" s="1">
        <v>414.49117499999994</v>
      </c>
    </row>
    <row r="210" spans="1:3" x14ac:dyDescent="0.3">
      <c r="A210" s="1">
        <v>209</v>
      </c>
      <c r="B210" s="1" t="s">
        <v>18</v>
      </c>
      <c r="C210" s="1">
        <v>0</v>
      </c>
    </row>
    <row r="211" spans="1:3" x14ac:dyDescent="0.3">
      <c r="A211" s="1">
        <v>210</v>
      </c>
      <c r="B211" s="1" t="s">
        <v>18</v>
      </c>
      <c r="C211" s="1">
        <v>0</v>
      </c>
    </row>
    <row r="212" spans="1:3" x14ac:dyDescent="0.3">
      <c r="A212" s="1">
        <v>211</v>
      </c>
      <c r="B212" s="1" t="s">
        <v>18</v>
      </c>
      <c r="C212" s="1">
        <v>110.53097999999999</v>
      </c>
    </row>
    <row r="213" spans="1:3" x14ac:dyDescent="0.3">
      <c r="A213" s="1">
        <v>212</v>
      </c>
      <c r="B213" s="1" t="s">
        <v>18</v>
      </c>
      <c r="C213" s="1">
        <v>69.0818625</v>
      </c>
    </row>
    <row r="214" spans="1:3" x14ac:dyDescent="0.3">
      <c r="A214" s="1">
        <v>213</v>
      </c>
      <c r="B214" s="1" t="s">
        <v>18</v>
      </c>
      <c r="C214" s="1">
        <v>82.898235</v>
      </c>
    </row>
    <row r="215" spans="1:3" x14ac:dyDescent="0.3">
      <c r="A215" s="1">
        <v>214</v>
      </c>
      <c r="B215" s="1" t="s">
        <v>18</v>
      </c>
      <c r="C215" s="1">
        <v>0</v>
      </c>
    </row>
    <row r="216" spans="1:3" x14ac:dyDescent="0.3">
      <c r="A216" s="1">
        <v>215</v>
      </c>
      <c r="B216" s="1" t="s">
        <v>18</v>
      </c>
      <c r="C216" s="1">
        <v>69.0818625</v>
      </c>
    </row>
    <row r="217" spans="1:3" x14ac:dyDescent="0.3">
      <c r="A217" s="1">
        <v>216</v>
      </c>
      <c r="B217" s="1" t="s">
        <v>18</v>
      </c>
      <c r="C217" s="1">
        <v>207.24558749999997</v>
      </c>
    </row>
    <row r="218" spans="1:3" x14ac:dyDescent="0.3">
      <c r="A218" s="1">
        <v>217</v>
      </c>
      <c r="B218" s="1" t="s">
        <v>18</v>
      </c>
      <c r="C218" s="1">
        <v>82.898235</v>
      </c>
    </row>
    <row r="219" spans="1:3" x14ac:dyDescent="0.3">
      <c r="A219" s="1">
        <v>218</v>
      </c>
      <c r="B219" s="1" t="s">
        <v>18</v>
      </c>
      <c r="C219" s="1">
        <v>69.0818625</v>
      </c>
    </row>
    <row r="220" spans="1:3" x14ac:dyDescent="0.3">
      <c r="A220" s="1">
        <v>219</v>
      </c>
      <c r="B220" s="1" t="s">
        <v>18</v>
      </c>
      <c r="C220" s="1">
        <v>0</v>
      </c>
    </row>
    <row r="221" spans="1:3" x14ac:dyDescent="0.3">
      <c r="A221" s="1">
        <v>220</v>
      </c>
      <c r="B221" s="1" t="s">
        <v>18</v>
      </c>
      <c r="C221" s="1">
        <v>0</v>
      </c>
    </row>
    <row r="222" spans="1:3" x14ac:dyDescent="0.3">
      <c r="A222" s="1">
        <v>221</v>
      </c>
      <c r="B222" s="1" t="s">
        <v>18</v>
      </c>
      <c r="C222" s="1">
        <v>0</v>
      </c>
    </row>
    <row r="223" spans="1:3" x14ac:dyDescent="0.3">
      <c r="A223" s="1">
        <v>222</v>
      </c>
      <c r="B223" s="1" t="s">
        <v>18</v>
      </c>
      <c r="C223" s="1">
        <v>0</v>
      </c>
    </row>
    <row r="224" spans="1:3" x14ac:dyDescent="0.3">
      <c r="A224" s="1">
        <v>223</v>
      </c>
      <c r="B224" s="1" t="s">
        <v>18</v>
      </c>
      <c r="C224" s="1">
        <v>69.0818625</v>
      </c>
    </row>
    <row r="225" spans="1:3" x14ac:dyDescent="0.3">
      <c r="A225" s="1">
        <v>224</v>
      </c>
      <c r="B225" s="1" t="s">
        <v>18</v>
      </c>
      <c r="C225" s="1">
        <v>69.0818625</v>
      </c>
    </row>
    <row r="226" spans="1:3" x14ac:dyDescent="0.3">
      <c r="A226" s="1">
        <v>225</v>
      </c>
      <c r="B226" s="1" t="s">
        <v>18</v>
      </c>
      <c r="C226" s="1">
        <v>0</v>
      </c>
    </row>
    <row r="227" spans="1:3" x14ac:dyDescent="0.3">
      <c r="A227" s="1">
        <v>226</v>
      </c>
      <c r="B227" s="1" t="s">
        <v>18</v>
      </c>
      <c r="C227" s="1">
        <v>0</v>
      </c>
    </row>
    <row r="228" spans="1:3" x14ac:dyDescent="0.3">
      <c r="A228" s="1">
        <v>227</v>
      </c>
      <c r="B228" s="1" t="s">
        <v>18</v>
      </c>
      <c r="C228" s="1">
        <v>0</v>
      </c>
    </row>
    <row r="229" spans="1:3" x14ac:dyDescent="0.3">
      <c r="A229" s="1">
        <v>228</v>
      </c>
      <c r="B229" s="1" t="s">
        <v>18</v>
      </c>
      <c r="C229" s="1">
        <v>136.78208774999999</v>
      </c>
    </row>
    <row r="230" spans="1:3" x14ac:dyDescent="0.3">
      <c r="A230" s="1">
        <v>229</v>
      </c>
      <c r="B230" s="1" t="s">
        <v>18</v>
      </c>
      <c r="C230" s="1">
        <v>0</v>
      </c>
    </row>
    <row r="231" spans="1:3" x14ac:dyDescent="0.3">
      <c r="A231" s="1">
        <v>230</v>
      </c>
      <c r="B231" s="1" t="s">
        <v>18</v>
      </c>
      <c r="C231" s="1">
        <v>0</v>
      </c>
    </row>
    <row r="253" spans="3:3" x14ac:dyDescent="0.3">
      <c r="C253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J8738"/>
  <sheetViews>
    <sheetView topLeftCell="A70" zoomScale="85" zoomScaleNormal="85" workbookViewId="0">
      <selection activeCell="L182" sqref="L182"/>
    </sheetView>
  </sheetViews>
  <sheetFormatPr defaultRowHeight="14" x14ac:dyDescent="0.3"/>
  <cols>
    <col min="10" max="10" width="9.6640625" bestFit="1" customWidth="1"/>
  </cols>
  <sheetData>
    <row r="1" spans="1:10" x14ac:dyDescent="0.3">
      <c r="A1" t="s">
        <v>19</v>
      </c>
    </row>
    <row r="2" spans="1:10" x14ac:dyDescent="0.3">
      <c r="A2" s="2">
        <v>0.65677759911113054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712</v>
      </c>
    </row>
    <row r="3" spans="1:10" x14ac:dyDescent="0.3">
      <c r="A3" s="2">
        <v>0.62954537238980002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755</v>
      </c>
    </row>
    <row r="4" spans="1:10" x14ac:dyDescent="0.3">
      <c r="A4" s="2">
        <v>0.58942160264368715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767</v>
      </c>
    </row>
    <row r="5" spans="1:10" x14ac:dyDescent="0.3">
      <c r="A5" s="2">
        <v>0.60171105427505833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907</v>
      </c>
    </row>
    <row r="6" spans="1:10" x14ac:dyDescent="0.3">
      <c r="A6" s="2">
        <v>0.58602221801845467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1101</v>
      </c>
    </row>
    <row r="7" spans="1:10" x14ac:dyDescent="0.3">
      <c r="A7" s="2">
        <v>0.61482618218025176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999</v>
      </c>
    </row>
    <row r="8" spans="1:10" x14ac:dyDescent="0.3">
      <c r="A8" s="2">
        <v>0.64479806928244043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1493</v>
      </c>
    </row>
    <row r="9" spans="1:10" x14ac:dyDescent="0.3">
      <c r="A9" s="2">
        <v>0.61110198982346986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1401</v>
      </c>
    </row>
    <row r="10" spans="1:10" x14ac:dyDescent="0.3">
      <c r="A10" s="2">
        <v>0.49434531321525571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1350</v>
      </c>
    </row>
    <row r="11" spans="1:10" x14ac:dyDescent="0.3">
      <c r="A11" s="2">
        <v>0.41422196483356699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1162</v>
      </c>
    </row>
    <row r="12" spans="1:10" x14ac:dyDescent="0.3">
      <c r="A12" s="2">
        <v>0.38487245359358957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1521</v>
      </c>
    </row>
    <row r="13" spans="1:10" x14ac:dyDescent="0.3">
      <c r="A13" s="2">
        <v>0.3638774393680857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1542</v>
      </c>
    </row>
    <row r="14" spans="1:10" x14ac:dyDescent="0.3">
      <c r="A14" s="2">
        <v>0.40224242136739169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1272</v>
      </c>
    </row>
    <row r="15" spans="1:10" x14ac:dyDescent="0.3">
      <c r="A15" s="2">
        <v>0.46515378768186666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1533</v>
      </c>
    </row>
    <row r="16" spans="1:10" x14ac:dyDescent="0.3">
      <c r="A16" s="2">
        <v>0.54360984454167804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1036</v>
      </c>
    </row>
    <row r="17" spans="1:10" x14ac:dyDescent="0.3">
      <c r="A17" s="2">
        <v>0.70647301779958649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1065</v>
      </c>
    </row>
    <row r="18" spans="1:10" x14ac:dyDescent="0.3">
      <c r="A18" s="2">
        <v>0.83797163572242672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921</v>
      </c>
    </row>
    <row r="19" spans="1:10" x14ac:dyDescent="0.3">
      <c r="A19" s="2">
        <v>0.94578444889015945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1294</v>
      </c>
    </row>
    <row r="20" spans="1:10" x14ac:dyDescent="0.3">
      <c r="A20" s="2">
        <v>1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1074</v>
      </c>
    </row>
    <row r="21" spans="1:10" x14ac:dyDescent="0.3">
      <c r="A21" s="2">
        <v>0.98810311164968678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1125</v>
      </c>
    </row>
    <row r="22" spans="1:10" x14ac:dyDescent="0.3">
      <c r="A22" s="2">
        <v>0.98748386012749945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1117</v>
      </c>
    </row>
    <row r="23" spans="1:10" x14ac:dyDescent="0.3">
      <c r="A23" s="2">
        <v>0.91221967069899135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1066</v>
      </c>
    </row>
    <row r="24" spans="1:10" x14ac:dyDescent="0.3">
      <c r="A24" s="2">
        <v>0.82937252533671757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927</v>
      </c>
    </row>
    <row r="25" spans="1:10" x14ac:dyDescent="0.3">
      <c r="A25" s="2">
        <v>0.73992361071743418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842</v>
      </c>
    </row>
    <row r="26" spans="1:10" x14ac:dyDescent="0.3">
      <c r="A26" s="2">
        <v>0.63326114993020821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876</v>
      </c>
    </row>
    <row r="27" spans="1:10" x14ac:dyDescent="0.3">
      <c r="A27" s="2">
        <v>0.71389856302957488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782</v>
      </c>
    </row>
    <row r="28" spans="1:10" x14ac:dyDescent="0.3">
      <c r="A28" s="2">
        <v>0.73933397207303342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920</v>
      </c>
    </row>
    <row r="29" spans="1:10" x14ac:dyDescent="0.3">
      <c r="A29" s="2">
        <v>0.70385210695634082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1017</v>
      </c>
    </row>
    <row r="30" spans="1:10" x14ac:dyDescent="0.3">
      <c r="A30" s="2">
        <v>0.59217520437690996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715</v>
      </c>
    </row>
    <row r="31" spans="1:10" x14ac:dyDescent="0.3">
      <c r="A31" s="2">
        <v>0.46243613107946946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1016</v>
      </c>
    </row>
    <row r="32" spans="1:10" x14ac:dyDescent="0.3">
      <c r="A32" s="2">
        <v>0.35665918858082707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1128</v>
      </c>
    </row>
    <row r="33" spans="1:10" x14ac:dyDescent="0.3">
      <c r="A33" s="2">
        <v>0.35821796471161099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1208</v>
      </c>
    </row>
    <row r="34" spans="1:10" x14ac:dyDescent="0.3">
      <c r="A34" s="2">
        <v>0.33674587652966087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1162</v>
      </c>
    </row>
    <row r="35" spans="1:10" x14ac:dyDescent="0.3">
      <c r="A35" s="2">
        <v>0.33120905523805755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1740</v>
      </c>
    </row>
    <row r="36" spans="1:10" x14ac:dyDescent="0.3">
      <c r="A36" s="2">
        <v>0.33792551710163748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1338</v>
      </c>
    </row>
    <row r="37" spans="1:10" x14ac:dyDescent="0.3">
      <c r="A37" s="2">
        <v>0.35033010303616269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1343</v>
      </c>
    </row>
    <row r="38" spans="1:10" x14ac:dyDescent="0.3">
      <c r="A38" s="2">
        <v>0.41695701207489494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1241</v>
      </c>
    </row>
    <row r="39" spans="1:10" x14ac:dyDescent="0.3">
      <c r="A39" s="2">
        <v>0.44307997924297965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1236</v>
      </c>
    </row>
    <row r="40" spans="1:10" x14ac:dyDescent="0.3">
      <c r="A40" s="2">
        <v>0.41064592289605512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1293</v>
      </c>
    </row>
    <row r="41" spans="1:10" x14ac:dyDescent="0.3">
      <c r="A41" s="2">
        <v>0.40934909386783247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1058</v>
      </c>
    </row>
    <row r="42" spans="1:10" x14ac:dyDescent="0.3">
      <c r="A42" s="2">
        <v>0.4087540019191277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893</v>
      </c>
    </row>
    <row r="43" spans="1:10" x14ac:dyDescent="0.3">
      <c r="A43" s="2">
        <v>0.40125684922293275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1110</v>
      </c>
    </row>
    <row r="44" spans="1:10" x14ac:dyDescent="0.3">
      <c r="A44" s="2">
        <v>0.36623507301434655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1198</v>
      </c>
    </row>
    <row r="45" spans="1:10" x14ac:dyDescent="0.3">
      <c r="A45" s="2">
        <v>0.3722122296273262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1390</v>
      </c>
    </row>
    <row r="46" spans="1:10" x14ac:dyDescent="0.3">
      <c r="A46" s="2">
        <v>0.38424289107193632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1269</v>
      </c>
    </row>
    <row r="47" spans="1:10" x14ac:dyDescent="0.3">
      <c r="A47" s="2">
        <v>0.38441776484894086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969</v>
      </c>
    </row>
    <row r="48" spans="1:10" x14ac:dyDescent="0.3">
      <c r="A48" s="2">
        <v>0.41980474003673929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741</v>
      </c>
    </row>
    <row r="49" spans="1:10" x14ac:dyDescent="0.3">
      <c r="A49" s="2">
        <v>0.43031419352164763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718</v>
      </c>
    </row>
    <row r="50" spans="1:10" x14ac:dyDescent="0.3">
      <c r="A50" s="2">
        <v>0.65677759911113054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733</v>
      </c>
    </row>
    <row r="51" spans="1:10" x14ac:dyDescent="0.3">
      <c r="A51" s="2">
        <v>0.62954537238980002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792</v>
      </c>
    </row>
    <row r="52" spans="1:10" x14ac:dyDescent="0.3">
      <c r="A52" s="2">
        <v>0.58942160264368715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803</v>
      </c>
    </row>
    <row r="53" spans="1:10" x14ac:dyDescent="0.3">
      <c r="A53" s="2">
        <v>0.60171105427505833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884</v>
      </c>
    </row>
    <row r="54" spans="1:10" x14ac:dyDescent="0.3">
      <c r="A54" s="2">
        <v>0.58602221801845467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1016</v>
      </c>
    </row>
    <row r="55" spans="1:10" x14ac:dyDescent="0.3">
      <c r="A55" s="2">
        <v>0.61482618218025176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873</v>
      </c>
    </row>
    <row r="56" spans="1:10" x14ac:dyDescent="0.3">
      <c r="A56" s="2">
        <v>0.64479806928244043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986</v>
      </c>
    </row>
    <row r="57" spans="1:10" x14ac:dyDescent="0.3">
      <c r="A57" s="2">
        <v>0.61110198982346986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1318</v>
      </c>
    </row>
    <row r="58" spans="1:10" x14ac:dyDescent="0.3">
      <c r="A58" s="2">
        <v>0.49434531321525571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1103</v>
      </c>
    </row>
    <row r="59" spans="1:10" x14ac:dyDescent="0.3">
      <c r="A59" s="2">
        <v>0.41422196483356699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1127</v>
      </c>
    </row>
    <row r="60" spans="1:10" x14ac:dyDescent="0.3">
      <c r="A60" s="2">
        <v>0.38487245359358957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1523</v>
      </c>
    </row>
    <row r="61" spans="1:10" x14ac:dyDescent="0.3">
      <c r="A61" s="2">
        <v>0.3638774393680857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1299</v>
      </c>
    </row>
    <row r="62" spans="1:10" x14ac:dyDescent="0.3">
      <c r="A62" s="2">
        <v>0.40224242136739169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1175</v>
      </c>
    </row>
    <row r="63" spans="1:10" x14ac:dyDescent="0.3">
      <c r="A63" s="2">
        <v>0.46515378768186666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1402</v>
      </c>
    </row>
    <row r="64" spans="1:10" x14ac:dyDescent="0.3">
      <c r="A64" s="2">
        <v>0.54360984454167804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1127</v>
      </c>
    </row>
    <row r="65" spans="1:10" x14ac:dyDescent="0.3">
      <c r="A65" s="2">
        <v>0.70647301779958649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957</v>
      </c>
    </row>
    <row r="66" spans="1:10" x14ac:dyDescent="0.3">
      <c r="A66" s="2">
        <v>0.83797163572242672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954</v>
      </c>
    </row>
    <row r="67" spans="1:10" x14ac:dyDescent="0.3">
      <c r="A67" s="2">
        <v>0.94578444889015945</v>
      </c>
      <c r="B67">
        <v>65</v>
      </c>
      <c r="C67">
        <v>2</v>
      </c>
      <c r="D67">
        <v>3</v>
      </c>
      <c r="E67">
        <v>1099</v>
      </c>
      <c r="F67">
        <f t="shared" ref="F67:F130" si="2">E67/MAX($E$2:$E$25)</f>
        <v>0.72112860892388453</v>
      </c>
      <c r="J67">
        <f t="shared" ref="J67:J130" ca="1" si="3">E67+RANDBETWEEN(-E67/10,E67/10)</f>
        <v>1055</v>
      </c>
    </row>
    <row r="68" spans="1:10" x14ac:dyDescent="0.3">
      <c r="A68" s="2">
        <v>1</v>
      </c>
      <c r="B68">
        <v>66</v>
      </c>
      <c r="C68">
        <v>2</v>
      </c>
      <c r="D68">
        <v>3</v>
      </c>
      <c r="E68">
        <v>1497</v>
      </c>
      <c r="F68">
        <f t="shared" si="2"/>
        <v>0.98228346456692917</v>
      </c>
      <c r="J68">
        <f t="shared" ca="1" si="3"/>
        <v>1567</v>
      </c>
    </row>
    <row r="69" spans="1:10" x14ac:dyDescent="0.3">
      <c r="A69" s="2">
        <v>0.98810311164968678</v>
      </c>
      <c r="B69">
        <v>67</v>
      </c>
      <c r="C69">
        <v>2</v>
      </c>
      <c r="D69">
        <v>3</v>
      </c>
      <c r="E69">
        <v>1254</v>
      </c>
      <c r="F69">
        <f t="shared" si="2"/>
        <v>0.82283464566929132</v>
      </c>
      <c r="J69">
        <f t="shared" ca="1" si="3"/>
        <v>1146</v>
      </c>
    </row>
    <row r="70" spans="1:10" x14ac:dyDescent="0.3">
      <c r="A70" s="2">
        <v>0.98748386012749945</v>
      </c>
      <c r="B70">
        <v>68</v>
      </c>
      <c r="C70">
        <v>2</v>
      </c>
      <c r="D70">
        <v>3</v>
      </c>
      <c r="E70">
        <v>1287</v>
      </c>
      <c r="F70">
        <f t="shared" si="2"/>
        <v>0.84448818897637801</v>
      </c>
      <c r="J70">
        <f t="shared" ca="1" si="3"/>
        <v>1386</v>
      </c>
    </row>
    <row r="71" spans="1:10" x14ac:dyDescent="0.3">
      <c r="A71" s="2">
        <v>0.91221967069899135</v>
      </c>
      <c r="B71">
        <v>69</v>
      </c>
      <c r="C71">
        <v>2</v>
      </c>
      <c r="D71">
        <v>3</v>
      </c>
      <c r="E71">
        <v>1256</v>
      </c>
      <c r="F71">
        <f t="shared" si="2"/>
        <v>0.8241469816272966</v>
      </c>
      <c r="J71">
        <f t="shared" ca="1" si="3"/>
        <v>1177</v>
      </c>
    </row>
    <row r="72" spans="1:10" x14ac:dyDescent="0.3">
      <c r="A72" s="2">
        <v>0.82937252533671757</v>
      </c>
      <c r="B72">
        <v>70</v>
      </c>
      <c r="C72">
        <v>2</v>
      </c>
      <c r="D72">
        <v>3</v>
      </c>
      <c r="E72">
        <v>917</v>
      </c>
      <c r="F72">
        <f t="shared" si="2"/>
        <v>0.60170603674540679</v>
      </c>
      <c r="J72">
        <f t="shared" ca="1" si="3"/>
        <v>854</v>
      </c>
    </row>
    <row r="73" spans="1:10" x14ac:dyDescent="0.3">
      <c r="A73" s="2">
        <v>0.73992361071743418</v>
      </c>
      <c r="B73">
        <v>71</v>
      </c>
      <c r="C73">
        <v>2</v>
      </c>
      <c r="D73">
        <v>3</v>
      </c>
      <c r="E73">
        <v>870</v>
      </c>
      <c r="F73">
        <f t="shared" si="2"/>
        <v>0.57086614173228345</v>
      </c>
      <c r="J73">
        <f t="shared" ca="1" si="3"/>
        <v>930</v>
      </c>
    </row>
    <row r="74" spans="1:10" x14ac:dyDescent="0.3">
      <c r="A74" s="2">
        <v>0.65677759911113054</v>
      </c>
      <c r="B74">
        <v>72</v>
      </c>
      <c r="C74">
        <v>3</v>
      </c>
      <c r="D74">
        <v>4</v>
      </c>
      <c r="E74">
        <v>660</v>
      </c>
      <c r="F74">
        <f t="shared" si="2"/>
        <v>0.43307086614173229</v>
      </c>
      <c r="J74">
        <f t="shared" ca="1" si="3"/>
        <v>714</v>
      </c>
    </row>
    <row r="75" spans="1:10" x14ac:dyDescent="0.3">
      <c r="A75" s="2">
        <v>0.62954537238980002</v>
      </c>
      <c r="B75">
        <v>73</v>
      </c>
      <c r="C75">
        <v>3</v>
      </c>
      <c r="D75">
        <v>4</v>
      </c>
      <c r="E75">
        <v>897</v>
      </c>
      <c r="F75">
        <f t="shared" si="2"/>
        <v>0.58858267716535428</v>
      </c>
      <c r="J75">
        <f t="shared" ca="1" si="3"/>
        <v>944</v>
      </c>
    </row>
    <row r="76" spans="1:10" x14ac:dyDescent="0.3">
      <c r="A76" s="2">
        <v>0.58942160264368715</v>
      </c>
      <c r="B76">
        <v>74</v>
      </c>
      <c r="C76">
        <v>3</v>
      </c>
      <c r="D76">
        <v>4</v>
      </c>
      <c r="E76">
        <v>762</v>
      </c>
      <c r="F76">
        <f t="shared" si="2"/>
        <v>0.5</v>
      </c>
      <c r="J76">
        <f t="shared" ca="1" si="3"/>
        <v>718</v>
      </c>
    </row>
    <row r="77" spans="1:10" x14ac:dyDescent="0.3">
      <c r="A77" s="2">
        <v>0.60171105427505833</v>
      </c>
      <c r="B77">
        <v>75</v>
      </c>
      <c r="C77">
        <v>3</v>
      </c>
      <c r="D77">
        <v>4</v>
      </c>
      <c r="E77">
        <v>870</v>
      </c>
      <c r="F77">
        <f t="shared" si="2"/>
        <v>0.57086614173228345</v>
      </c>
      <c r="J77">
        <f t="shared" ca="1" si="3"/>
        <v>927</v>
      </c>
    </row>
    <row r="78" spans="1:10" x14ac:dyDescent="0.3">
      <c r="A78" s="2">
        <v>0.58602221801845467</v>
      </c>
      <c r="B78">
        <v>76</v>
      </c>
      <c r="C78">
        <v>3</v>
      </c>
      <c r="D78">
        <v>4</v>
      </c>
      <c r="E78">
        <v>1031</v>
      </c>
      <c r="F78">
        <f t="shared" si="2"/>
        <v>0.67650918635170598</v>
      </c>
      <c r="J78">
        <f t="shared" ca="1" si="3"/>
        <v>1100</v>
      </c>
    </row>
    <row r="79" spans="1:10" x14ac:dyDescent="0.3">
      <c r="A79" s="2">
        <v>0.61482618218025176</v>
      </c>
      <c r="B79">
        <v>77</v>
      </c>
      <c r="C79">
        <v>3</v>
      </c>
      <c r="D79">
        <v>4</v>
      </c>
      <c r="E79">
        <v>1092</v>
      </c>
      <c r="F79">
        <f t="shared" si="2"/>
        <v>0.71653543307086609</v>
      </c>
      <c r="J79">
        <f t="shared" ca="1" si="3"/>
        <v>1015</v>
      </c>
    </row>
    <row r="80" spans="1:10" x14ac:dyDescent="0.3">
      <c r="A80" s="2">
        <v>0.64479806928244043</v>
      </c>
      <c r="B80">
        <v>78</v>
      </c>
      <c r="C80">
        <v>3</v>
      </c>
      <c r="D80">
        <v>4</v>
      </c>
      <c r="E80">
        <v>1133</v>
      </c>
      <c r="F80">
        <f t="shared" si="2"/>
        <v>0.7434383202099738</v>
      </c>
      <c r="J80">
        <f t="shared" ca="1" si="3"/>
        <v>1121</v>
      </c>
    </row>
    <row r="81" spans="1:10" x14ac:dyDescent="0.3">
      <c r="A81" s="2">
        <v>0.61110198982346986</v>
      </c>
      <c r="B81">
        <v>79</v>
      </c>
      <c r="C81">
        <v>3</v>
      </c>
      <c r="D81">
        <v>4</v>
      </c>
      <c r="E81">
        <v>1281</v>
      </c>
      <c r="F81">
        <f t="shared" si="2"/>
        <v>0.84055118110236215</v>
      </c>
      <c r="J81">
        <f t="shared" ca="1" si="3"/>
        <v>1215</v>
      </c>
    </row>
    <row r="82" spans="1:10" x14ac:dyDescent="0.3">
      <c r="A82" s="2">
        <v>0.49434531321525571</v>
      </c>
      <c r="B82">
        <v>80</v>
      </c>
      <c r="C82">
        <v>3</v>
      </c>
      <c r="D82">
        <v>4</v>
      </c>
      <c r="E82">
        <v>1276</v>
      </c>
      <c r="F82">
        <f t="shared" si="2"/>
        <v>0.83727034120734911</v>
      </c>
      <c r="J82">
        <f t="shared" ca="1" si="3"/>
        <v>1155</v>
      </c>
    </row>
    <row r="83" spans="1:10" x14ac:dyDescent="0.3">
      <c r="A83" s="2">
        <v>0.41422196483356699</v>
      </c>
      <c r="B83">
        <v>81</v>
      </c>
      <c r="C83">
        <v>3</v>
      </c>
      <c r="D83">
        <v>4</v>
      </c>
      <c r="E83">
        <v>1417</v>
      </c>
      <c r="F83">
        <f t="shared" si="2"/>
        <v>0.92979002624671914</v>
      </c>
      <c r="J83">
        <f t="shared" ca="1" si="3"/>
        <v>1429</v>
      </c>
    </row>
    <row r="84" spans="1:10" x14ac:dyDescent="0.3">
      <c r="A84" s="2">
        <v>0.38487245359358957</v>
      </c>
      <c r="B84">
        <v>82</v>
      </c>
      <c r="C84">
        <v>3</v>
      </c>
      <c r="D84">
        <v>4</v>
      </c>
      <c r="E84">
        <v>1309</v>
      </c>
      <c r="F84">
        <f t="shared" si="2"/>
        <v>0.85892388451443569</v>
      </c>
      <c r="J84">
        <f t="shared" ca="1" si="3"/>
        <v>1277</v>
      </c>
    </row>
    <row r="85" spans="1:10" x14ac:dyDescent="0.3">
      <c r="A85" s="2">
        <v>0.3638774393680857</v>
      </c>
      <c r="B85">
        <v>83</v>
      </c>
      <c r="C85">
        <v>3</v>
      </c>
      <c r="D85">
        <v>4</v>
      </c>
      <c r="E85">
        <v>1859</v>
      </c>
      <c r="F85">
        <f t="shared" si="2"/>
        <v>1.2198162729658792</v>
      </c>
      <c r="J85">
        <f t="shared" ca="1" si="3"/>
        <v>1949</v>
      </c>
    </row>
    <row r="86" spans="1:10" x14ac:dyDescent="0.3">
      <c r="A86" s="2">
        <v>0.40224242136739169</v>
      </c>
      <c r="B86">
        <v>84</v>
      </c>
      <c r="C86">
        <v>3</v>
      </c>
      <c r="D86">
        <v>4</v>
      </c>
      <c r="E86">
        <v>1420</v>
      </c>
      <c r="F86">
        <f t="shared" si="2"/>
        <v>0.93175853018372701</v>
      </c>
      <c r="J86">
        <f t="shared" ca="1" si="3"/>
        <v>1459</v>
      </c>
    </row>
    <row r="87" spans="1:10" x14ac:dyDescent="0.3">
      <c r="A87" s="2">
        <v>0.46515378768186666</v>
      </c>
      <c r="B87">
        <v>85</v>
      </c>
      <c r="C87">
        <v>3</v>
      </c>
      <c r="D87">
        <v>4</v>
      </c>
      <c r="E87">
        <v>1342</v>
      </c>
      <c r="F87">
        <f t="shared" si="2"/>
        <v>0.88057742782152226</v>
      </c>
      <c r="J87">
        <f t="shared" ca="1" si="3"/>
        <v>1218</v>
      </c>
    </row>
    <row r="88" spans="1:10" x14ac:dyDescent="0.3">
      <c r="A88" s="2">
        <v>0.54360984454167804</v>
      </c>
      <c r="B88">
        <v>86</v>
      </c>
      <c r="C88">
        <v>3</v>
      </c>
      <c r="D88">
        <v>4</v>
      </c>
      <c r="E88">
        <v>1231</v>
      </c>
      <c r="F88">
        <f t="shared" si="2"/>
        <v>0.80774278215223094</v>
      </c>
      <c r="J88">
        <f t="shared" ca="1" si="3"/>
        <v>1323</v>
      </c>
    </row>
    <row r="89" spans="1:10" x14ac:dyDescent="0.3">
      <c r="A89" s="2">
        <v>0.70647301779958649</v>
      </c>
      <c r="B89">
        <v>87</v>
      </c>
      <c r="C89">
        <v>3</v>
      </c>
      <c r="D89">
        <v>4</v>
      </c>
      <c r="E89">
        <v>1131</v>
      </c>
      <c r="F89">
        <f t="shared" si="2"/>
        <v>0.74212598425196852</v>
      </c>
      <c r="J89">
        <f t="shared" ca="1" si="3"/>
        <v>1033</v>
      </c>
    </row>
    <row r="90" spans="1:10" x14ac:dyDescent="0.3">
      <c r="A90" s="2">
        <v>0.83797163572242672</v>
      </c>
      <c r="B90">
        <v>88</v>
      </c>
      <c r="C90">
        <v>3</v>
      </c>
      <c r="D90">
        <v>4</v>
      </c>
      <c r="E90">
        <v>1013</v>
      </c>
      <c r="F90">
        <f t="shared" si="2"/>
        <v>0.66469816272965876</v>
      </c>
      <c r="J90">
        <f t="shared" ca="1" si="3"/>
        <v>986</v>
      </c>
    </row>
    <row r="91" spans="1:10" x14ac:dyDescent="0.3">
      <c r="A91" s="2">
        <v>0.94578444889015945</v>
      </c>
      <c r="B91">
        <v>89</v>
      </c>
      <c r="C91">
        <v>3</v>
      </c>
      <c r="D91">
        <v>4</v>
      </c>
      <c r="E91">
        <v>1119</v>
      </c>
      <c r="F91">
        <f t="shared" si="2"/>
        <v>0.73425196850393704</v>
      </c>
      <c r="J91">
        <f t="shared" ca="1" si="3"/>
        <v>1065</v>
      </c>
    </row>
    <row r="92" spans="1:10" x14ac:dyDescent="0.3">
      <c r="A92" s="2">
        <v>1</v>
      </c>
      <c r="B92">
        <v>90</v>
      </c>
      <c r="C92">
        <v>3</v>
      </c>
      <c r="D92">
        <v>4</v>
      </c>
      <c r="E92">
        <v>1255</v>
      </c>
      <c r="F92">
        <f t="shared" si="2"/>
        <v>0.82349081364829402</v>
      </c>
      <c r="J92">
        <f t="shared" ca="1" si="3"/>
        <v>1151</v>
      </c>
    </row>
    <row r="93" spans="1:10" x14ac:dyDescent="0.3">
      <c r="A93" s="2">
        <v>0.98810311164968678</v>
      </c>
      <c r="B93">
        <v>91</v>
      </c>
      <c r="C93">
        <v>3</v>
      </c>
      <c r="D93">
        <v>4</v>
      </c>
      <c r="E93">
        <v>1428</v>
      </c>
      <c r="F93">
        <f t="shared" si="2"/>
        <v>0.93700787401574803</v>
      </c>
      <c r="J93">
        <f t="shared" ca="1" si="3"/>
        <v>1524</v>
      </c>
    </row>
    <row r="94" spans="1:10" x14ac:dyDescent="0.3">
      <c r="A94" s="2">
        <v>0.98748386012749945</v>
      </c>
      <c r="B94">
        <v>92</v>
      </c>
      <c r="C94">
        <v>3</v>
      </c>
      <c r="D94">
        <v>4</v>
      </c>
      <c r="E94">
        <v>1238</v>
      </c>
      <c r="F94">
        <f t="shared" si="2"/>
        <v>0.81233595800524938</v>
      </c>
      <c r="J94">
        <f t="shared" ca="1" si="3"/>
        <v>1315</v>
      </c>
    </row>
    <row r="95" spans="1:10" x14ac:dyDescent="0.3">
      <c r="A95" s="2">
        <v>0.91221967069899135</v>
      </c>
      <c r="B95">
        <v>93</v>
      </c>
      <c r="C95">
        <v>3</v>
      </c>
      <c r="D95">
        <v>4</v>
      </c>
      <c r="E95">
        <v>1125</v>
      </c>
      <c r="F95">
        <f t="shared" si="2"/>
        <v>0.73818897637795278</v>
      </c>
      <c r="J95">
        <f t="shared" ca="1" si="3"/>
        <v>1126</v>
      </c>
    </row>
    <row r="96" spans="1:10" x14ac:dyDescent="0.3">
      <c r="A96" s="2">
        <v>0.82937252533671757</v>
      </c>
      <c r="B96">
        <v>94</v>
      </c>
      <c r="C96">
        <v>3</v>
      </c>
      <c r="D96">
        <v>4</v>
      </c>
      <c r="E96">
        <v>829</v>
      </c>
      <c r="F96">
        <f t="shared" si="2"/>
        <v>0.54396325459317585</v>
      </c>
      <c r="J96">
        <f t="shared" ca="1" si="3"/>
        <v>797</v>
      </c>
    </row>
    <row r="97" spans="1:10" x14ac:dyDescent="0.3">
      <c r="A97" s="2">
        <v>0.73992361071743418</v>
      </c>
      <c r="B97">
        <v>95</v>
      </c>
      <c r="C97">
        <v>3</v>
      </c>
      <c r="D97">
        <v>4</v>
      </c>
      <c r="E97">
        <v>880</v>
      </c>
      <c r="F97">
        <f t="shared" si="2"/>
        <v>0.57742782152230976</v>
      </c>
      <c r="J97">
        <f t="shared" ca="1" si="3"/>
        <v>880</v>
      </c>
    </row>
    <row r="98" spans="1:10" x14ac:dyDescent="0.3">
      <c r="A98" s="2">
        <v>0.63326114993020821</v>
      </c>
      <c r="B98">
        <v>96</v>
      </c>
      <c r="C98">
        <v>4</v>
      </c>
      <c r="D98">
        <v>5</v>
      </c>
      <c r="E98">
        <v>777</v>
      </c>
      <c r="F98">
        <f t="shared" si="2"/>
        <v>0.50984251968503935</v>
      </c>
      <c r="J98">
        <f t="shared" ca="1" si="3"/>
        <v>817</v>
      </c>
    </row>
    <row r="99" spans="1:10" x14ac:dyDescent="0.3">
      <c r="A99" s="2">
        <v>0.71389856302957488</v>
      </c>
      <c r="B99">
        <v>97</v>
      </c>
      <c r="C99">
        <v>4</v>
      </c>
      <c r="D99">
        <v>5</v>
      </c>
      <c r="E99">
        <v>774</v>
      </c>
      <c r="F99">
        <f t="shared" si="2"/>
        <v>0.50787401574803148</v>
      </c>
      <c r="J99">
        <f t="shared" ca="1" si="3"/>
        <v>832</v>
      </c>
    </row>
    <row r="100" spans="1:10" x14ac:dyDescent="0.3">
      <c r="A100" s="2">
        <v>0.73933397207303342</v>
      </c>
      <c r="B100">
        <v>98</v>
      </c>
      <c r="C100">
        <v>4</v>
      </c>
      <c r="D100">
        <v>5</v>
      </c>
      <c r="E100">
        <v>704</v>
      </c>
      <c r="F100">
        <f t="shared" si="2"/>
        <v>0.46194225721784776</v>
      </c>
      <c r="J100">
        <f t="shared" ca="1" si="3"/>
        <v>761</v>
      </c>
    </row>
    <row r="101" spans="1:10" x14ac:dyDescent="0.3">
      <c r="A101" s="2">
        <v>0.70385210695634082</v>
      </c>
      <c r="B101">
        <v>99</v>
      </c>
      <c r="C101">
        <v>4</v>
      </c>
      <c r="D101">
        <v>5</v>
      </c>
      <c r="E101">
        <v>1041</v>
      </c>
      <c r="F101">
        <f t="shared" si="2"/>
        <v>0.68307086614173229</v>
      </c>
      <c r="J101">
        <f t="shared" ca="1" si="3"/>
        <v>1050</v>
      </c>
    </row>
    <row r="102" spans="1:10" x14ac:dyDescent="0.3">
      <c r="A102" s="2">
        <v>0.59217520437690996</v>
      </c>
      <c r="B102">
        <v>100</v>
      </c>
      <c r="C102">
        <v>4</v>
      </c>
      <c r="D102">
        <v>5</v>
      </c>
      <c r="E102">
        <v>752</v>
      </c>
      <c r="F102">
        <f t="shared" si="2"/>
        <v>0.49343832020997375</v>
      </c>
      <c r="J102">
        <f t="shared" ca="1" si="3"/>
        <v>814</v>
      </c>
    </row>
    <row r="103" spans="1:10" x14ac:dyDescent="0.3">
      <c r="A103" s="2">
        <v>0.46243613107946946</v>
      </c>
      <c r="B103">
        <v>101</v>
      </c>
      <c r="C103">
        <v>4</v>
      </c>
      <c r="D103">
        <v>5</v>
      </c>
      <c r="E103">
        <v>1232</v>
      </c>
      <c r="F103">
        <f t="shared" si="2"/>
        <v>0.80839895013123364</v>
      </c>
      <c r="J103">
        <f t="shared" ca="1" si="3"/>
        <v>1316</v>
      </c>
    </row>
    <row r="104" spans="1:10" x14ac:dyDescent="0.3">
      <c r="A104" s="2">
        <v>0.35665918858082707</v>
      </c>
      <c r="B104">
        <v>102</v>
      </c>
      <c r="C104">
        <v>4</v>
      </c>
      <c r="D104">
        <v>5</v>
      </c>
      <c r="E104">
        <v>1042</v>
      </c>
      <c r="F104">
        <f t="shared" si="2"/>
        <v>0.68372703412073488</v>
      </c>
      <c r="J104">
        <f t="shared" ca="1" si="3"/>
        <v>986</v>
      </c>
    </row>
    <row r="105" spans="1:10" x14ac:dyDescent="0.3">
      <c r="A105" s="2">
        <v>0.35821796471161099</v>
      </c>
      <c r="B105">
        <v>103</v>
      </c>
      <c r="C105">
        <v>4</v>
      </c>
      <c r="D105">
        <v>5</v>
      </c>
      <c r="E105">
        <v>1400</v>
      </c>
      <c r="F105">
        <f t="shared" si="2"/>
        <v>0.9186351706036745</v>
      </c>
      <c r="J105">
        <f t="shared" ca="1" si="3"/>
        <v>1348</v>
      </c>
    </row>
    <row r="106" spans="1:10" x14ac:dyDescent="0.3">
      <c r="A106" s="2">
        <v>0.33674587652966087</v>
      </c>
      <c r="B106">
        <v>104</v>
      </c>
      <c r="C106">
        <v>4</v>
      </c>
      <c r="D106">
        <v>5</v>
      </c>
      <c r="E106">
        <v>1193</v>
      </c>
      <c r="F106">
        <f t="shared" si="2"/>
        <v>0.78280839895013121</v>
      </c>
      <c r="J106">
        <f t="shared" ca="1" si="3"/>
        <v>1090</v>
      </c>
    </row>
    <row r="107" spans="1:10" x14ac:dyDescent="0.3">
      <c r="A107" s="2">
        <v>0.33120905523805755</v>
      </c>
      <c r="B107">
        <v>105</v>
      </c>
      <c r="C107">
        <v>4</v>
      </c>
      <c r="D107">
        <v>5</v>
      </c>
      <c r="E107">
        <v>1563</v>
      </c>
      <c r="F107">
        <f t="shared" si="2"/>
        <v>1.0255905511811023</v>
      </c>
      <c r="J107">
        <f t="shared" ca="1" si="3"/>
        <v>1706</v>
      </c>
    </row>
    <row r="108" spans="1:10" x14ac:dyDescent="0.3">
      <c r="A108" s="2">
        <v>0.33792551710163748</v>
      </c>
      <c r="B108">
        <v>106</v>
      </c>
      <c r="C108">
        <v>4</v>
      </c>
      <c r="D108">
        <v>5</v>
      </c>
      <c r="E108">
        <v>1497</v>
      </c>
      <c r="F108">
        <f t="shared" si="2"/>
        <v>0.98228346456692917</v>
      </c>
      <c r="J108">
        <f t="shared" ca="1" si="3"/>
        <v>1571</v>
      </c>
    </row>
    <row r="109" spans="1:10" x14ac:dyDescent="0.3">
      <c r="A109" s="2">
        <v>0.35033010303616269</v>
      </c>
      <c r="B109">
        <v>107</v>
      </c>
      <c r="C109">
        <v>4</v>
      </c>
      <c r="D109">
        <v>5</v>
      </c>
      <c r="E109">
        <v>1551</v>
      </c>
      <c r="F109">
        <f t="shared" si="2"/>
        <v>1.0177165354330708</v>
      </c>
      <c r="J109">
        <f t="shared" ca="1" si="3"/>
        <v>1583</v>
      </c>
    </row>
    <row r="110" spans="1:10" x14ac:dyDescent="0.3">
      <c r="A110" s="2">
        <v>0.41695701207489494</v>
      </c>
      <c r="B110">
        <v>108</v>
      </c>
      <c r="C110">
        <v>4</v>
      </c>
      <c r="D110">
        <v>5</v>
      </c>
      <c r="E110">
        <v>1391</v>
      </c>
      <c r="F110">
        <f t="shared" si="2"/>
        <v>0.91272965879265089</v>
      </c>
      <c r="J110">
        <f t="shared" ca="1" si="3"/>
        <v>1252</v>
      </c>
    </row>
    <row r="111" spans="1:10" x14ac:dyDescent="0.3">
      <c r="A111" s="2">
        <v>0.44307997924297965</v>
      </c>
      <c r="B111">
        <v>109</v>
      </c>
      <c r="C111">
        <v>4</v>
      </c>
      <c r="D111">
        <v>5</v>
      </c>
      <c r="E111">
        <v>1246</v>
      </c>
      <c r="F111">
        <f t="shared" si="2"/>
        <v>0.8175853018372703</v>
      </c>
      <c r="J111">
        <f t="shared" ca="1" si="3"/>
        <v>1364</v>
      </c>
    </row>
    <row r="112" spans="1:10" x14ac:dyDescent="0.3">
      <c r="A112" s="2">
        <v>0.41064592289605512</v>
      </c>
      <c r="B112">
        <v>110</v>
      </c>
      <c r="C112">
        <v>4</v>
      </c>
      <c r="D112">
        <v>5</v>
      </c>
      <c r="E112">
        <v>1070</v>
      </c>
      <c r="F112">
        <f t="shared" si="2"/>
        <v>0.70209973753280841</v>
      </c>
      <c r="J112">
        <f t="shared" ca="1" si="3"/>
        <v>1048</v>
      </c>
    </row>
    <row r="113" spans="1:10" x14ac:dyDescent="0.3">
      <c r="A113" s="2">
        <v>0.40934909386783247</v>
      </c>
      <c r="B113">
        <v>111</v>
      </c>
      <c r="C113">
        <v>4</v>
      </c>
      <c r="D113">
        <v>5</v>
      </c>
      <c r="E113">
        <v>1007</v>
      </c>
      <c r="F113">
        <f t="shared" si="2"/>
        <v>0.66076115485564302</v>
      </c>
      <c r="J113">
        <f t="shared" ca="1" si="3"/>
        <v>922</v>
      </c>
    </row>
    <row r="114" spans="1:10" x14ac:dyDescent="0.3">
      <c r="A114" s="2">
        <v>0.4087540019191277</v>
      </c>
      <c r="B114">
        <v>112</v>
      </c>
      <c r="C114">
        <v>4</v>
      </c>
      <c r="D114">
        <v>5</v>
      </c>
      <c r="E114">
        <v>1154</v>
      </c>
      <c r="F114">
        <f t="shared" si="2"/>
        <v>0.7572178477690289</v>
      </c>
      <c r="J114">
        <f t="shared" ca="1" si="3"/>
        <v>1134</v>
      </c>
    </row>
    <row r="115" spans="1:10" x14ac:dyDescent="0.3">
      <c r="A115" s="2">
        <v>0.40125684922293275</v>
      </c>
      <c r="B115">
        <v>113</v>
      </c>
      <c r="C115">
        <v>4</v>
      </c>
      <c r="D115">
        <v>5</v>
      </c>
      <c r="E115">
        <v>923</v>
      </c>
      <c r="F115">
        <f t="shared" si="2"/>
        <v>0.60564304461942253</v>
      </c>
      <c r="J115">
        <f t="shared" ca="1" si="3"/>
        <v>950</v>
      </c>
    </row>
    <row r="116" spans="1:10" x14ac:dyDescent="0.3">
      <c r="A116" s="2">
        <v>0.36623507301434655</v>
      </c>
      <c r="B116">
        <v>114</v>
      </c>
      <c r="C116">
        <v>4</v>
      </c>
      <c r="D116">
        <v>5</v>
      </c>
      <c r="E116">
        <v>1180</v>
      </c>
      <c r="F116">
        <f t="shared" si="2"/>
        <v>0.77427821522309714</v>
      </c>
      <c r="J116">
        <f t="shared" ca="1" si="3"/>
        <v>1194</v>
      </c>
    </row>
    <row r="117" spans="1:10" x14ac:dyDescent="0.3">
      <c r="A117" s="2">
        <v>0.3722122296273262</v>
      </c>
      <c r="B117">
        <v>115</v>
      </c>
      <c r="C117">
        <v>4</v>
      </c>
      <c r="D117">
        <v>5</v>
      </c>
      <c r="E117">
        <v>1407</v>
      </c>
      <c r="F117">
        <f t="shared" si="2"/>
        <v>0.92322834645669294</v>
      </c>
      <c r="J117">
        <f t="shared" ca="1" si="3"/>
        <v>1449</v>
      </c>
    </row>
    <row r="118" spans="1:10" x14ac:dyDescent="0.3">
      <c r="A118" s="2">
        <v>0.38424289107193632</v>
      </c>
      <c r="B118">
        <v>116</v>
      </c>
      <c r="C118">
        <v>4</v>
      </c>
      <c r="D118">
        <v>5</v>
      </c>
      <c r="E118">
        <v>1297</v>
      </c>
      <c r="F118">
        <f t="shared" si="2"/>
        <v>0.85104986876640421</v>
      </c>
      <c r="J118">
        <f t="shared" ca="1" si="3"/>
        <v>1239</v>
      </c>
    </row>
    <row r="119" spans="1:10" x14ac:dyDescent="0.3">
      <c r="A119" s="2">
        <v>0.38441776484894086</v>
      </c>
      <c r="B119">
        <v>117</v>
      </c>
      <c r="C119">
        <v>4</v>
      </c>
      <c r="D119">
        <v>5</v>
      </c>
      <c r="E119">
        <v>1115</v>
      </c>
      <c r="F119">
        <f t="shared" si="2"/>
        <v>0.73162729658792647</v>
      </c>
      <c r="J119">
        <f t="shared" ca="1" si="3"/>
        <v>1094</v>
      </c>
    </row>
    <row r="120" spans="1:10" x14ac:dyDescent="0.3">
      <c r="A120" s="2">
        <v>0.41980474003673929</v>
      </c>
      <c r="B120">
        <v>118</v>
      </c>
      <c r="C120">
        <v>4</v>
      </c>
      <c r="D120">
        <v>5</v>
      </c>
      <c r="E120">
        <v>878</v>
      </c>
      <c r="F120">
        <f t="shared" si="2"/>
        <v>0.57611548556430447</v>
      </c>
      <c r="J120">
        <f t="shared" ca="1" si="3"/>
        <v>839</v>
      </c>
    </row>
    <row r="121" spans="1:10" x14ac:dyDescent="0.3">
      <c r="A121" s="2">
        <v>0.43031419352164763</v>
      </c>
      <c r="B121">
        <v>119</v>
      </c>
      <c r="C121">
        <v>4</v>
      </c>
      <c r="D121">
        <v>5</v>
      </c>
      <c r="E121">
        <v>886</v>
      </c>
      <c r="F121">
        <f t="shared" si="2"/>
        <v>0.5813648293963255</v>
      </c>
      <c r="J121">
        <f t="shared" ca="1" si="3"/>
        <v>826</v>
      </c>
    </row>
    <row r="122" spans="1:10" x14ac:dyDescent="0.3">
      <c r="A122" s="2">
        <v>0.65677759911113054</v>
      </c>
      <c r="B122">
        <v>120</v>
      </c>
      <c r="C122">
        <v>5</v>
      </c>
      <c r="D122">
        <v>6</v>
      </c>
      <c r="E122">
        <v>732</v>
      </c>
      <c r="F122">
        <f t="shared" si="2"/>
        <v>0.48031496062992124</v>
      </c>
      <c r="J122">
        <f t="shared" ca="1" si="3"/>
        <v>685</v>
      </c>
    </row>
    <row r="123" spans="1:10" x14ac:dyDescent="0.3">
      <c r="A123" s="2">
        <v>0.62954537238980002</v>
      </c>
      <c r="B123">
        <v>121</v>
      </c>
      <c r="C123">
        <v>5</v>
      </c>
      <c r="D123">
        <v>6</v>
      </c>
      <c r="E123">
        <v>811</v>
      </c>
      <c r="F123">
        <f t="shared" si="2"/>
        <v>0.53215223097112863</v>
      </c>
      <c r="J123">
        <f t="shared" ca="1" si="3"/>
        <v>731</v>
      </c>
    </row>
    <row r="124" spans="1:10" x14ac:dyDescent="0.3">
      <c r="A124" s="2">
        <v>0.58942160264368715</v>
      </c>
      <c r="B124">
        <v>122</v>
      </c>
      <c r="C124">
        <v>5</v>
      </c>
      <c r="D124">
        <v>6</v>
      </c>
      <c r="E124">
        <v>832</v>
      </c>
      <c r="F124">
        <f t="shared" si="2"/>
        <v>0.54593175853018372</v>
      </c>
      <c r="J124">
        <f t="shared" ca="1" si="3"/>
        <v>862</v>
      </c>
    </row>
    <row r="125" spans="1:10" x14ac:dyDescent="0.3">
      <c r="A125" s="2">
        <v>0.60171105427505833</v>
      </c>
      <c r="B125">
        <v>123</v>
      </c>
      <c r="C125">
        <v>5</v>
      </c>
      <c r="D125">
        <v>6</v>
      </c>
      <c r="E125">
        <v>983</v>
      </c>
      <c r="F125">
        <f t="shared" si="2"/>
        <v>0.64501312335958005</v>
      </c>
      <c r="J125">
        <f t="shared" ca="1" si="3"/>
        <v>1033</v>
      </c>
    </row>
    <row r="126" spans="1:10" x14ac:dyDescent="0.3">
      <c r="A126" s="2">
        <v>0.58602221801845467</v>
      </c>
      <c r="B126">
        <v>124</v>
      </c>
      <c r="C126">
        <v>5</v>
      </c>
      <c r="D126">
        <v>6</v>
      </c>
      <c r="E126">
        <v>944</v>
      </c>
      <c r="F126">
        <f t="shared" si="2"/>
        <v>0.61942257217847774</v>
      </c>
      <c r="J126">
        <f t="shared" ca="1" si="3"/>
        <v>968</v>
      </c>
    </row>
    <row r="127" spans="1:10" x14ac:dyDescent="0.3">
      <c r="A127" s="2">
        <v>0.61482618218025176</v>
      </c>
      <c r="B127">
        <v>125</v>
      </c>
      <c r="C127">
        <v>5</v>
      </c>
      <c r="D127">
        <v>6</v>
      </c>
      <c r="E127">
        <v>1017</v>
      </c>
      <c r="F127">
        <f t="shared" si="2"/>
        <v>0.66732283464566933</v>
      </c>
      <c r="J127">
        <f t="shared" ca="1" si="3"/>
        <v>985</v>
      </c>
    </row>
    <row r="128" spans="1:10" x14ac:dyDescent="0.3">
      <c r="A128" s="2">
        <v>0.64479806928244043</v>
      </c>
      <c r="B128">
        <v>126</v>
      </c>
      <c r="C128">
        <v>5</v>
      </c>
      <c r="D128">
        <v>6</v>
      </c>
      <c r="E128">
        <v>1160</v>
      </c>
      <c r="F128">
        <f t="shared" si="2"/>
        <v>0.76115485564304464</v>
      </c>
      <c r="J128">
        <f t="shared" ca="1" si="3"/>
        <v>1135</v>
      </c>
    </row>
    <row r="129" spans="1:10" x14ac:dyDescent="0.3">
      <c r="A129" s="2">
        <v>0.61110198982346986</v>
      </c>
      <c r="B129">
        <v>127</v>
      </c>
      <c r="C129">
        <v>5</v>
      </c>
      <c r="D129">
        <v>6</v>
      </c>
      <c r="E129">
        <v>1372</v>
      </c>
      <c r="F129">
        <f t="shared" si="2"/>
        <v>0.90026246719160108</v>
      </c>
      <c r="J129">
        <f t="shared" ca="1" si="3"/>
        <v>1271</v>
      </c>
    </row>
    <row r="130" spans="1:10" x14ac:dyDescent="0.3">
      <c r="A130" s="2">
        <v>0.49434531321525571</v>
      </c>
      <c r="B130">
        <v>128</v>
      </c>
      <c r="C130">
        <v>5</v>
      </c>
      <c r="D130">
        <v>6</v>
      </c>
      <c r="E130">
        <v>1244</v>
      </c>
      <c r="F130">
        <f t="shared" si="2"/>
        <v>0.81627296587926512</v>
      </c>
      <c r="J130">
        <f t="shared" ca="1" si="3"/>
        <v>1273</v>
      </c>
    </row>
    <row r="131" spans="1:10" x14ac:dyDescent="0.3">
      <c r="A131" s="2">
        <v>0.41422196483356699</v>
      </c>
      <c r="B131">
        <v>129</v>
      </c>
      <c r="C131">
        <v>5</v>
      </c>
      <c r="D131">
        <v>6</v>
      </c>
      <c r="E131">
        <v>1233</v>
      </c>
      <c r="F131">
        <f t="shared" ref="F131:F194" si="4">E131/MAX($E$2:$E$25)</f>
        <v>0.80905511811023623</v>
      </c>
      <c r="J131">
        <f t="shared" ref="J131:J194" ca="1" si="5">E131+RANDBETWEEN(-E131/10,E131/10)</f>
        <v>1233</v>
      </c>
    </row>
    <row r="132" spans="1:10" x14ac:dyDescent="0.3">
      <c r="A132" s="2">
        <v>0.38487245359358957</v>
      </c>
      <c r="B132">
        <v>130</v>
      </c>
      <c r="C132">
        <v>5</v>
      </c>
      <c r="D132">
        <v>6</v>
      </c>
      <c r="E132">
        <v>1634</v>
      </c>
      <c r="F132">
        <f t="shared" si="4"/>
        <v>1.0721784776902887</v>
      </c>
      <c r="J132">
        <f t="shared" ca="1" si="5"/>
        <v>1581</v>
      </c>
    </row>
    <row r="133" spans="1:10" x14ac:dyDescent="0.3">
      <c r="A133" s="2">
        <v>0.3638774393680857</v>
      </c>
      <c r="B133">
        <v>131</v>
      </c>
      <c r="C133">
        <v>5</v>
      </c>
      <c r="D133">
        <v>6</v>
      </c>
      <c r="E133">
        <v>1384</v>
      </c>
      <c r="F133">
        <f t="shared" si="4"/>
        <v>0.90813648293963256</v>
      </c>
      <c r="J133">
        <f t="shared" ca="1" si="5"/>
        <v>1512</v>
      </c>
    </row>
    <row r="134" spans="1:10" x14ac:dyDescent="0.3">
      <c r="A134" s="2">
        <v>0.40224242136739169</v>
      </c>
      <c r="B134">
        <v>132</v>
      </c>
      <c r="C134">
        <v>5</v>
      </c>
      <c r="D134">
        <v>6</v>
      </c>
      <c r="E134">
        <v>1454</v>
      </c>
      <c r="F134">
        <f t="shared" si="4"/>
        <v>0.95406824146981628</v>
      </c>
      <c r="J134">
        <f t="shared" ca="1" si="5"/>
        <v>1554</v>
      </c>
    </row>
    <row r="135" spans="1:10" x14ac:dyDescent="0.3">
      <c r="A135" s="2">
        <v>0.46515378768186666</v>
      </c>
      <c r="B135">
        <v>133</v>
      </c>
      <c r="C135">
        <v>5</v>
      </c>
      <c r="D135">
        <v>6</v>
      </c>
      <c r="E135">
        <v>1392</v>
      </c>
      <c r="F135">
        <f t="shared" si="4"/>
        <v>0.91338582677165359</v>
      </c>
      <c r="J135">
        <f t="shared" ca="1" si="5"/>
        <v>1361</v>
      </c>
    </row>
    <row r="136" spans="1:10" x14ac:dyDescent="0.3">
      <c r="A136" s="2">
        <v>0.54360984454167804</v>
      </c>
      <c r="B136">
        <v>134</v>
      </c>
      <c r="C136">
        <v>5</v>
      </c>
      <c r="D136">
        <v>6</v>
      </c>
      <c r="E136">
        <v>1358</v>
      </c>
      <c r="F136">
        <f t="shared" si="4"/>
        <v>0.89107611548556431</v>
      </c>
      <c r="J136">
        <f t="shared" ca="1" si="5"/>
        <v>1331</v>
      </c>
    </row>
    <row r="137" spans="1:10" x14ac:dyDescent="0.3">
      <c r="A137" s="2">
        <v>0.70647301779958649</v>
      </c>
      <c r="B137">
        <v>135</v>
      </c>
      <c r="C137">
        <v>5</v>
      </c>
      <c r="D137">
        <v>6</v>
      </c>
      <c r="E137">
        <v>1018</v>
      </c>
      <c r="F137">
        <f t="shared" si="4"/>
        <v>0.66797900262467191</v>
      </c>
      <c r="J137">
        <f t="shared" ca="1" si="5"/>
        <v>986</v>
      </c>
    </row>
    <row r="138" spans="1:10" x14ac:dyDescent="0.3">
      <c r="A138" s="2">
        <v>0.83797163572242672</v>
      </c>
      <c r="B138">
        <v>136</v>
      </c>
      <c r="C138">
        <v>5</v>
      </c>
      <c r="D138">
        <v>6</v>
      </c>
      <c r="E138">
        <v>989</v>
      </c>
      <c r="F138">
        <f t="shared" si="4"/>
        <v>0.64895013123359579</v>
      </c>
      <c r="J138">
        <f t="shared" ca="1" si="5"/>
        <v>924</v>
      </c>
    </row>
    <row r="139" spans="1:10" x14ac:dyDescent="0.3">
      <c r="A139" s="2">
        <v>0.94578444889015945</v>
      </c>
      <c r="B139">
        <v>137</v>
      </c>
      <c r="C139">
        <v>5</v>
      </c>
      <c r="D139">
        <v>6</v>
      </c>
      <c r="E139">
        <v>989</v>
      </c>
      <c r="F139">
        <f t="shared" si="4"/>
        <v>0.64895013123359579</v>
      </c>
      <c r="J139">
        <f t="shared" ca="1" si="5"/>
        <v>1080</v>
      </c>
    </row>
    <row r="140" spans="1:10" x14ac:dyDescent="0.3">
      <c r="A140" s="2">
        <v>1</v>
      </c>
      <c r="B140">
        <v>138</v>
      </c>
      <c r="C140">
        <v>5</v>
      </c>
      <c r="D140">
        <v>6</v>
      </c>
      <c r="E140">
        <v>1195</v>
      </c>
      <c r="F140">
        <f t="shared" si="4"/>
        <v>0.7841207349081365</v>
      </c>
      <c r="J140">
        <f t="shared" ca="1" si="5"/>
        <v>1280</v>
      </c>
    </row>
    <row r="141" spans="1:10" x14ac:dyDescent="0.3">
      <c r="A141" s="2">
        <v>0.98810311164968678</v>
      </c>
      <c r="B141">
        <v>139</v>
      </c>
      <c r="C141">
        <v>5</v>
      </c>
      <c r="D141">
        <v>6</v>
      </c>
      <c r="E141">
        <v>1330</v>
      </c>
      <c r="F141">
        <f t="shared" si="4"/>
        <v>0.87270341207349078</v>
      </c>
      <c r="J141">
        <f t="shared" ca="1" si="5"/>
        <v>1437</v>
      </c>
    </row>
    <row r="142" spans="1:10" x14ac:dyDescent="0.3">
      <c r="A142" s="2">
        <v>0.98748386012749945</v>
      </c>
      <c r="B142">
        <v>140</v>
      </c>
      <c r="C142">
        <v>5</v>
      </c>
      <c r="D142">
        <v>6</v>
      </c>
      <c r="E142">
        <v>1205</v>
      </c>
      <c r="F142">
        <f t="shared" si="4"/>
        <v>0.79068241469816269</v>
      </c>
      <c r="J142">
        <f t="shared" ca="1" si="5"/>
        <v>1177</v>
      </c>
    </row>
    <row r="143" spans="1:10" x14ac:dyDescent="0.3">
      <c r="A143" s="2">
        <v>0.91221967069899135</v>
      </c>
      <c r="B143">
        <v>141</v>
      </c>
      <c r="C143">
        <v>5</v>
      </c>
      <c r="D143">
        <v>6</v>
      </c>
      <c r="E143">
        <v>1251</v>
      </c>
      <c r="F143">
        <f t="shared" si="4"/>
        <v>0.82086614173228345</v>
      </c>
      <c r="J143">
        <f t="shared" ca="1" si="5"/>
        <v>1216</v>
      </c>
    </row>
    <row r="144" spans="1:10" x14ac:dyDescent="0.3">
      <c r="A144" s="2">
        <v>0.82937252533671757</v>
      </c>
      <c r="B144">
        <v>142</v>
      </c>
      <c r="C144">
        <v>5</v>
      </c>
      <c r="D144">
        <v>6</v>
      </c>
      <c r="E144">
        <v>847</v>
      </c>
      <c r="F144">
        <f t="shared" si="4"/>
        <v>0.55577427821522307</v>
      </c>
      <c r="J144">
        <f t="shared" ca="1" si="5"/>
        <v>786</v>
      </c>
    </row>
    <row r="145" spans="1:10" x14ac:dyDescent="0.3">
      <c r="A145" s="2">
        <v>0.73992361071743418</v>
      </c>
      <c r="B145">
        <v>143</v>
      </c>
      <c r="C145">
        <v>5</v>
      </c>
      <c r="D145">
        <v>6</v>
      </c>
      <c r="E145">
        <v>760</v>
      </c>
      <c r="F145">
        <f t="shared" si="4"/>
        <v>0.49868766404199477</v>
      </c>
      <c r="J145">
        <f t="shared" ca="1" si="5"/>
        <v>761</v>
      </c>
    </row>
    <row r="146" spans="1:10" x14ac:dyDescent="0.3">
      <c r="A146" s="2">
        <v>0.65677759911113054</v>
      </c>
      <c r="B146">
        <v>144</v>
      </c>
      <c r="C146">
        <v>6</v>
      </c>
      <c r="D146">
        <v>7</v>
      </c>
      <c r="E146">
        <v>697</v>
      </c>
      <c r="F146">
        <f t="shared" si="4"/>
        <v>0.45734908136482938</v>
      </c>
      <c r="J146">
        <f t="shared" ca="1" si="5"/>
        <v>690</v>
      </c>
    </row>
    <row r="147" spans="1:10" x14ac:dyDescent="0.3">
      <c r="A147" s="2">
        <v>0.62954537238980002</v>
      </c>
      <c r="B147">
        <v>145</v>
      </c>
      <c r="C147">
        <v>6</v>
      </c>
      <c r="D147">
        <v>7</v>
      </c>
      <c r="E147">
        <v>645</v>
      </c>
      <c r="F147">
        <f t="shared" si="4"/>
        <v>0.42322834645669294</v>
      </c>
      <c r="J147">
        <f t="shared" ca="1" si="5"/>
        <v>652</v>
      </c>
    </row>
    <row r="148" spans="1:10" x14ac:dyDescent="0.3">
      <c r="A148" s="2">
        <v>0.58942160264368715</v>
      </c>
      <c r="B148">
        <v>146</v>
      </c>
      <c r="C148">
        <v>6</v>
      </c>
      <c r="D148">
        <v>7</v>
      </c>
      <c r="E148">
        <v>794</v>
      </c>
      <c r="F148">
        <f t="shared" si="4"/>
        <v>0.52099737532808399</v>
      </c>
      <c r="J148">
        <f t="shared" ca="1" si="5"/>
        <v>756</v>
      </c>
    </row>
    <row r="149" spans="1:10" x14ac:dyDescent="0.3">
      <c r="A149" s="2">
        <v>0.60171105427505833</v>
      </c>
      <c r="B149">
        <v>147</v>
      </c>
      <c r="C149">
        <v>6</v>
      </c>
      <c r="D149">
        <v>7</v>
      </c>
      <c r="E149">
        <v>961</v>
      </c>
      <c r="F149">
        <f t="shared" si="4"/>
        <v>0.63057742782152226</v>
      </c>
      <c r="J149">
        <f t="shared" ca="1" si="5"/>
        <v>917</v>
      </c>
    </row>
    <row r="150" spans="1:10" x14ac:dyDescent="0.3">
      <c r="A150" s="2">
        <v>0.58602221801845467</v>
      </c>
      <c r="B150">
        <v>148</v>
      </c>
      <c r="C150">
        <v>6</v>
      </c>
      <c r="D150">
        <v>7</v>
      </c>
      <c r="E150">
        <v>908</v>
      </c>
      <c r="F150">
        <f t="shared" si="4"/>
        <v>0.59580052493438318</v>
      </c>
      <c r="J150">
        <f t="shared" ca="1" si="5"/>
        <v>837</v>
      </c>
    </row>
    <row r="151" spans="1:10" x14ac:dyDescent="0.3">
      <c r="A151" s="2">
        <v>0.61482618218025176</v>
      </c>
      <c r="B151">
        <v>149</v>
      </c>
      <c r="C151">
        <v>6</v>
      </c>
      <c r="D151">
        <v>7</v>
      </c>
      <c r="E151">
        <v>922</v>
      </c>
      <c r="F151">
        <f t="shared" si="4"/>
        <v>0.60498687664041995</v>
      </c>
      <c r="J151">
        <f t="shared" ca="1" si="5"/>
        <v>949</v>
      </c>
    </row>
    <row r="152" spans="1:10" x14ac:dyDescent="0.3">
      <c r="A152" s="2">
        <v>0.64479806928244043</v>
      </c>
      <c r="B152">
        <v>150</v>
      </c>
      <c r="C152">
        <v>6</v>
      </c>
      <c r="D152">
        <v>7</v>
      </c>
      <c r="E152">
        <v>1283</v>
      </c>
      <c r="F152">
        <f t="shared" si="4"/>
        <v>0.84186351706036744</v>
      </c>
      <c r="J152">
        <f t="shared" ca="1" si="5"/>
        <v>1264</v>
      </c>
    </row>
    <row r="153" spans="1:10" x14ac:dyDescent="0.3">
      <c r="A153" s="2">
        <v>0.61110198982346986</v>
      </c>
      <c r="B153">
        <v>151</v>
      </c>
      <c r="C153">
        <v>6</v>
      </c>
      <c r="D153">
        <v>7</v>
      </c>
      <c r="E153">
        <v>1185</v>
      </c>
      <c r="F153">
        <f t="shared" si="4"/>
        <v>0.77755905511811019</v>
      </c>
      <c r="J153">
        <f t="shared" ca="1" si="5"/>
        <v>1076</v>
      </c>
    </row>
    <row r="154" spans="1:10" x14ac:dyDescent="0.3">
      <c r="A154" s="2">
        <v>0.49434531321525571</v>
      </c>
      <c r="B154">
        <v>152</v>
      </c>
      <c r="C154">
        <v>6</v>
      </c>
      <c r="D154">
        <v>7</v>
      </c>
      <c r="E154">
        <v>1461</v>
      </c>
      <c r="F154">
        <f t="shared" si="4"/>
        <v>0.95866141732283461</v>
      </c>
      <c r="J154">
        <f t="shared" ca="1" si="5"/>
        <v>1522</v>
      </c>
    </row>
    <row r="155" spans="1:10" x14ac:dyDescent="0.3">
      <c r="A155" s="2">
        <v>0.41422196483356699</v>
      </c>
      <c r="B155">
        <v>153</v>
      </c>
      <c r="C155">
        <v>6</v>
      </c>
      <c r="D155">
        <v>7</v>
      </c>
      <c r="E155">
        <v>1539</v>
      </c>
      <c r="F155">
        <f t="shared" si="4"/>
        <v>1.0098425196850394</v>
      </c>
      <c r="J155">
        <f t="shared" ca="1" si="5"/>
        <v>1575</v>
      </c>
    </row>
    <row r="156" spans="1:10" x14ac:dyDescent="0.3">
      <c r="A156" s="2">
        <v>0.38487245359358957</v>
      </c>
      <c r="B156">
        <v>154</v>
      </c>
      <c r="C156">
        <v>6</v>
      </c>
      <c r="D156">
        <v>7</v>
      </c>
      <c r="E156">
        <v>1316</v>
      </c>
      <c r="F156">
        <f t="shared" si="4"/>
        <v>0.86351706036745401</v>
      </c>
      <c r="J156">
        <f t="shared" ca="1" si="5"/>
        <v>1266</v>
      </c>
    </row>
    <row r="157" spans="1:10" x14ac:dyDescent="0.3">
      <c r="A157" s="2">
        <v>0.3638774393680857</v>
      </c>
      <c r="B157">
        <v>155</v>
      </c>
      <c r="C157">
        <v>6</v>
      </c>
      <c r="D157">
        <v>7</v>
      </c>
      <c r="E157">
        <v>1575</v>
      </c>
      <c r="F157">
        <f t="shared" si="4"/>
        <v>1.0334645669291338</v>
      </c>
      <c r="J157">
        <f t="shared" ca="1" si="5"/>
        <v>1507</v>
      </c>
    </row>
    <row r="158" spans="1:10" x14ac:dyDescent="0.3">
      <c r="A158" s="2">
        <v>0.40224242136739169</v>
      </c>
      <c r="B158">
        <v>156</v>
      </c>
      <c r="C158">
        <v>6</v>
      </c>
      <c r="D158">
        <v>7</v>
      </c>
      <c r="E158">
        <v>1386</v>
      </c>
      <c r="F158">
        <f t="shared" si="4"/>
        <v>0.90944881889763785</v>
      </c>
      <c r="J158">
        <f t="shared" ca="1" si="5"/>
        <v>1382</v>
      </c>
    </row>
    <row r="159" spans="1:10" x14ac:dyDescent="0.3">
      <c r="A159" s="2">
        <v>0.46515378768186666</v>
      </c>
      <c r="B159">
        <v>157</v>
      </c>
      <c r="C159">
        <v>6</v>
      </c>
      <c r="D159">
        <v>7</v>
      </c>
      <c r="E159">
        <v>1567</v>
      </c>
      <c r="F159">
        <f t="shared" si="4"/>
        <v>1.0282152230971129</v>
      </c>
      <c r="J159">
        <f t="shared" ca="1" si="5"/>
        <v>1473</v>
      </c>
    </row>
    <row r="160" spans="1:10" x14ac:dyDescent="0.3">
      <c r="A160" s="2">
        <v>0.54360984454167804</v>
      </c>
      <c r="B160">
        <v>158</v>
      </c>
      <c r="C160">
        <v>6</v>
      </c>
      <c r="D160">
        <v>7</v>
      </c>
      <c r="E160">
        <v>1312</v>
      </c>
      <c r="F160">
        <f t="shared" si="4"/>
        <v>0.86089238845144356</v>
      </c>
      <c r="J160">
        <f t="shared" ca="1" si="5"/>
        <v>1307</v>
      </c>
    </row>
    <row r="161" spans="1:10" x14ac:dyDescent="0.3">
      <c r="A161" s="2">
        <v>0.70647301779958649</v>
      </c>
      <c r="B161">
        <v>159</v>
      </c>
      <c r="C161">
        <v>6</v>
      </c>
      <c r="D161">
        <v>7</v>
      </c>
      <c r="E161">
        <v>973</v>
      </c>
      <c r="F161">
        <f t="shared" si="4"/>
        <v>0.63845144356955386</v>
      </c>
      <c r="J161">
        <f t="shared" ca="1" si="5"/>
        <v>1061</v>
      </c>
    </row>
    <row r="162" spans="1:10" x14ac:dyDescent="0.3">
      <c r="A162" s="2">
        <v>0.83797163572242672</v>
      </c>
      <c r="B162">
        <v>160</v>
      </c>
      <c r="C162">
        <v>6</v>
      </c>
      <c r="D162">
        <v>7</v>
      </c>
      <c r="E162">
        <v>1018</v>
      </c>
      <c r="F162">
        <f t="shared" si="4"/>
        <v>0.66797900262467191</v>
      </c>
      <c r="J162">
        <f t="shared" ca="1" si="5"/>
        <v>1089</v>
      </c>
    </row>
    <row r="163" spans="1:10" x14ac:dyDescent="0.3">
      <c r="A163" s="2">
        <v>0.94578444889015945</v>
      </c>
      <c r="B163">
        <v>161</v>
      </c>
      <c r="C163">
        <v>6</v>
      </c>
      <c r="D163">
        <v>7</v>
      </c>
      <c r="E163">
        <v>910</v>
      </c>
      <c r="F163">
        <f t="shared" si="4"/>
        <v>0.59711286089238846</v>
      </c>
      <c r="J163">
        <f t="shared" ca="1" si="5"/>
        <v>930</v>
      </c>
    </row>
    <row r="164" spans="1:10" x14ac:dyDescent="0.3">
      <c r="A164" s="2">
        <v>1</v>
      </c>
      <c r="B164">
        <v>162</v>
      </c>
      <c r="C164">
        <v>6</v>
      </c>
      <c r="D164">
        <v>7</v>
      </c>
      <c r="E164">
        <v>1220</v>
      </c>
      <c r="F164">
        <f t="shared" si="4"/>
        <v>0.80052493438320205</v>
      </c>
      <c r="J164">
        <f t="shared" ca="1" si="5"/>
        <v>1231</v>
      </c>
    </row>
    <row r="165" spans="1:10" x14ac:dyDescent="0.3">
      <c r="A165" s="2">
        <v>0.98810311164968678</v>
      </c>
      <c r="B165">
        <v>163</v>
      </c>
      <c r="C165">
        <v>6</v>
      </c>
      <c r="D165">
        <v>7</v>
      </c>
      <c r="E165">
        <v>1511</v>
      </c>
      <c r="F165">
        <f t="shared" si="4"/>
        <v>0.99146981627296593</v>
      </c>
      <c r="J165">
        <f t="shared" ca="1" si="5"/>
        <v>1401</v>
      </c>
    </row>
    <row r="166" spans="1:10" x14ac:dyDescent="0.3">
      <c r="A166" s="2">
        <v>0.98748386012749945</v>
      </c>
      <c r="B166">
        <v>164</v>
      </c>
      <c r="C166">
        <v>6</v>
      </c>
      <c r="D166">
        <v>7</v>
      </c>
      <c r="E166">
        <v>1392</v>
      </c>
      <c r="F166">
        <f t="shared" si="4"/>
        <v>0.91338582677165359</v>
      </c>
      <c r="J166">
        <f t="shared" ca="1" si="5"/>
        <v>1490</v>
      </c>
    </row>
    <row r="167" spans="1:10" x14ac:dyDescent="0.3">
      <c r="A167" s="2">
        <v>0.91221967069899135</v>
      </c>
      <c r="B167">
        <v>165</v>
      </c>
      <c r="C167">
        <v>6</v>
      </c>
      <c r="D167">
        <v>7</v>
      </c>
      <c r="E167">
        <v>1046</v>
      </c>
      <c r="F167">
        <f t="shared" si="4"/>
        <v>0.68635170603674545</v>
      </c>
      <c r="J167">
        <f t="shared" ca="1" si="5"/>
        <v>1056</v>
      </c>
    </row>
    <row r="168" spans="1:10" x14ac:dyDescent="0.3">
      <c r="A168" s="2">
        <v>0.82937252533671757</v>
      </c>
      <c r="B168">
        <v>166</v>
      </c>
      <c r="C168">
        <v>6</v>
      </c>
      <c r="D168">
        <v>7</v>
      </c>
      <c r="E168">
        <v>954</v>
      </c>
      <c r="F168">
        <f t="shared" si="4"/>
        <v>0.62598425196850394</v>
      </c>
      <c r="J168">
        <f t="shared" ca="1" si="5"/>
        <v>876</v>
      </c>
    </row>
    <row r="169" spans="1:10" x14ac:dyDescent="0.3">
      <c r="A169" s="2">
        <v>0.73992361071743418</v>
      </c>
      <c r="B169">
        <v>167</v>
      </c>
      <c r="C169">
        <v>6</v>
      </c>
      <c r="D169">
        <v>7</v>
      </c>
      <c r="E169">
        <v>836</v>
      </c>
      <c r="F169">
        <f t="shared" si="4"/>
        <v>0.54855643044619418</v>
      </c>
      <c r="J169">
        <f t="shared" ca="1" si="5"/>
        <v>797</v>
      </c>
    </row>
    <row r="170" spans="1:10" x14ac:dyDescent="0.3">
      <c r="A170" s="2">
        <v>0.63326114993020821</v>
      </c>
      <c r="B170">
        <v>168</v>
      </c>
      <c r="C170">
        <v>7</v>
      </c>
      <c r="D170">
        <v>8</v>
      </c>
      <c r="E170">
        <v>628</v>
      </c>
      <c r="F170">
        <f t="shared" si="4"/>
        <v>0.4120734908136483</v>
      </c>
      <c r="J170">
        <f t="shared" ca="1" si="5"/>
        <v>594</v>
      </c>
    </row>
    <row r="171" spans="1:10" x14ac:dyDescent="0.3">
      <c r="A171" s="2">
        <v>0.71389856302957488</v>
      </c>
      <c r="B171">
        <v>169</v>
      </c>
      <c r="C171">
        <v>7</v>
      </c>
      <c r="D171">
        <v>8</v>
      </c>
      <c r="E171">
        <v>631</v>
      </c>
      <c r="F171">
        <f t="shared" si="4"/>
        <v>0.41404199475065617</v>
      </c>
      <c r="J171">
        <f t="shared" ca="1" si="5"/>
        <v>644</v>
      </c>
    </row>
    <row r="172" spans="1:10" x14ac:dyDescent="0.3">
      <c r="A172" s="2">
        <v>0.73933397207303342</v>
      </c>
      <c r="B172">
        <v>170</v>
      </c>
      <c r="C172">
        <v>7</v>
      </c>
      <c r="D172">
        <v>8</v>
      </c>
      <c r="E172">
        <v>668</v>
      </c>
      <c r="F172">
        <f t="shared" si="4"/>
        <v>0.43832020997375326</v>
      </c>
      <c r="J172">
        <f t="shared" ca="1" si="5"/>
        <v>714</v>
      </c>
    </row>
    <row r="173" spans="1:10" x14ac:dyDescent="0.3">
      <c r="A173" s="2">
        <v>0.70385210695634082</v>
      </c>
      <c r="B173">
        <v>171</v>
      </c>
      <c r="C173">
        <v>7</v>
      </c>
      <c r="D173">
        <v>8</v>
      </c>
      <c r="E173">
        <v>849</v>
      </c>
      <c r="F173">
        <f t="shared" si="4"/>
        <v>0.55708661417322836</v>
      </c>
      <c r="J173">
        <f t="shared" ca="1" si="5"/>
        <v>857</v>
      </c>
    </row>
    <row r="174" spans="1:10" x14ac:dyDescent="0.3">
      <c r="A174" s="2">
        <v>0.59217520437690996</v>
      </c>
      <c r="B174">
        <v>172</v>
      </c>
      <c r="C174">
        <v>7</v>
      </c>
      <c r="D174">
        <v>8</v>
      </c>
      <c r="E174">
        <v>922</v>
      </c>
      <c r="F174">
        <f t="shared" si="4"/>
        <v>0.60498687664041995</v>
      </c>
      <c r="J174">
        <f t="shared" ca="1" si="5"/>
        <v>846</v>
      </c>
    </row>
    <row r="175" spans="1:10" x14ac:dyDescent="0.3">
      <c r="A175" s="2">
        <v>0.46243613107946946</v>
      </c>
      <c r="B175">
        <v>173</v>
      </c>
      <c r="C175">
        <v>7</v>
      </c>
      <c r="D175">
        <v>8</v>
      </c>
      <c r="E175">
        <v>1078</v>
      </c>
      <c r="F175">
        <f t="shared" si="4"/>
        <v>0.70734908136482944</v>
      </c>
      <c r="J175">
        <f t="shared" ca="1" si="5"/>
        <v>1087</v>
      </c>
    </row>
    <row r="176" spans="1:10" x14ac:dyDescent="0.3">
      <c r="A176" s="2">
        <v>0.35665918858082707</v>
      </c>
      <c r="B176">
        <v>174</v>
      </c>
      <c r="C176">
        <v>7</v>
      </c>
      <c r="D176">
        <v>8</v>
      </c>
      <c r="E176">
        <v>1229</v>
      </c>
      <c r="F176">
        <f t="shared" si="4"/>
        <v>0.80643044619422577</v>
      </c>
      <c r="J176">
        <f t="shared" ca="1" si="5"/>
        <v>1292</v>
      </c>
    </row>
    <row r="177" spans="1:10" x14ac:dyDescent="0.3">
      <c r="A177" s="2">
        <v>0.35821796471161099</v>
      </c>
      <c r="B177">
        <v>175</v>
      </c>
      <c r="C177">
        <v>7</v>
      </c>
      <c r="D177">
        <v>8</v>
      </c>
      <c r="E177">
        <v>1290</v>
      </c>
      <c r="F177">
        <f t="shared" si="4"/>
        <v>0.84645669291338588</v>
      </c>
      <c r="J177">
        <f t="shared" ca="1" si="5"/>
        <v>1232</v>
      </c>
    </row>
    <row r="178" spans="1:10" x14ac:dyDescent="0.3">
      <c r="A178" s="2">
        <v>0.33674587652966087</v>
      </c>
      <c r="B178">
        <v>176</v>
      </c>
      <c r="C178">
        <v>7</v>
      </c>
      <c r="D178">
        <v>8</v>
      </c>
      <c r="E178">
        <v>1526</v>
      </c>
      <c r="F178">
        <f t="shared" si="4"/>
        <v>1.0013123359580052</v>
      </c>
      <c r="J178">
        <f t="shared" ca="1" si="5"/>
        <v>1672</v>
      </c>
    </row>
    <row r="179" spans="1:10" x14ac:dyDescent="0.3">
      <c r="A179" s="2">
        <v>0.33120905523805755</v>
      </c>
      <c r="B179">
        <v>177</v>
      </c>
      <c r="C179">
        <v>7</v>
      </c>
      <c r="D179">
        <v>8</v>
      </c>
      <c r="E179">
        <v>1565</v>
      </c>
      <c r="F179">
        <f t="shared" si="4"/>
        <v>1.0269028871391077</v>
      </c>
      <c r="J179">
        <f t="shared" ca="1" si="5"/>
        <v>1585</v>
      </c>
    </row>
    <row r="180" spans="1:10" x14ac:dyDescent="0.3">
      <c r="A180" s="2">
        <v>0.33792551710163748</v>
      </c>
      <c r="B180">
        <v>178</v>
      </c>
      <c r="C180">
        <v>7</v>
      </c>
      <c r="D180">
        <v>8</v>
      </c>
      <c r="E180">
        <v>1620</v>
      </c>
      <c r="F180">
        <f t="shared" si="4"/>
        <v>1.0629921259842521</v>
      </c>
      <c r="J180">
        <f t="shared" ca="1" si="5"/>
        <v>1625</v>
      </c>
    </row>
    <row r="181" spans="1:10" x14ac:dyDescent="0.3">
      <c r="A181" s="2">
        <v>0.35033010303616269</v>
      </c>
      <c r="B181">
        <v>179</v>
      </c>
      <c r="C181">
        <v>7</v>
      </c>
      <c r="D181">
        <v>8</v>
      </c>
      <c r="E181">
        <v>1420</v>
      </c>
      <c r="F181">
        <f t="shared" si="4"/>
        <v>0.93175853018372701</v>
      </c>
      <c r="J181">
        <f t="shared" ca="1" si="5"/>
        <v>1418</v>
      </c>
    </row>
    <row r="182" spans="1:10" x14ac:dyDescent="0.3">
      <c r="A182" s="2">
        <v>0.41695701207489494</v>
      </c>
      <c r="B182">
        <v>180</v>
      </c>
      <c r="C182">
        <v>7</v>
      </c>
      <c r="D182">
        <v>8</v>
      </c>
      <c r="E182">
        <v>1490</v>
      </c>
      <c r="F182">
        <f t="shared" si="4"/>
        <v>0.97769028871391073</v>
      </c>
      <c r="J182">
        <f t="shared" ca="1" si="5"/>
        <v>1460</v>
      </c>
    </row>
    <row r="183" spans="1:10" x14ac:dyDescent="0.3">
      <c r="A183" s="2">
        <v>0.44307997924297965</v>
      </c>
      <c r="B183">
        <v>181</v>
      </c>
      <c r="C183">
        <v>7</v>
      </c>
      <c r="D183">
        <v>8</v>
      </c>
      <c r="E183">
        <v>1096</v>
      </c>
      <c r="F183">
        <f t="shared" si="4"/>
        <v>0.71916010498687666</v>
      </c>
      <c r="J183">
        <f t="shared" ca="1" si="5"/>
        <v>1042</v>
      </c>
    </row>
    <row r="184" spans="1:10" x14ac:dyDescent="0.3">
      <c r="A184" s="2">
        <v>0.41064592289605512</v>
      </c>
      <c r="B184">
        <v>182</v>
      </c>
      <c r="C184">
        <v>7</v>
      </c>
      <c r="D184">
        <v>8</v>
      </c>
      <c r="E184">
        <v>1120</v>
      </c>
      <c r="F184">
        <f t="shared" si="4"/>
        <v>0.73490813648293962</v>
      </c>
      <c r="J184">
        <f t="shared" ca="1" si="5"/>
        <v>1232</v>
      </c>
    </row>
    <row r="185" spans="1:10" x14ac:dyDescent="0.3">
      <c r="A185" s="2">
        <v>0.40934909386783247</v>
      </c>
      <c r="B185">
        <v>183</v>
      </c>
      <c r="C185">
        <v>7</v>
      </c>
      <c r="D185">
        <v>8</v>
      </c>
      <c r="E185">
        <v>941</v>
      </c>
      <c r="F185">
        <f t="shared" si="4"/>
        <v>0.61745406824146987</v>
      </c>
      <c r="J185">
        <f t="shared" ca="1" si="5"/>
        <v>994</v>
      </c>
    </row>
    <row r="186" spans="1:10" x14ac:dyDescent="0.3">
      <c r="A186" s="2">
        <v>0.4087540019191277</v>
      </c>
      <c r="B186">
        <v>184</v>
      </c>
      <c r="C186">
        <v>7</v>
      </c>
      <c r="D186">
        <v>8</v>
      </c>
      <c r="E186">
        <v>1222</v>
      </c>
      <c r="F186">
        <f t="shared" si="4"/>
        <v>0.80183727034120733</v>
      </c>
      <c r="J186">
        <f t="shared" ca="1" si="5"/>
        <v>1174</v>
      </c>
    </row>
    <row r="187" spans="1:10" x14ac:dyDescent="0.3">
      <c r="A187" s="2">
        <v>0.40125684922293275</v>
      </c>
      <c r="B187">
        <v>185</v>
      </c>
      <c r="C187">
        <v>7</v>
      </c>
      <c r="D187">
        <v>8</v>
      </c>
      <c r="E187">
        <v>978</v>
      </c>
      <c r="F187">
        <f t="shared" si="4"/>
        <v>0.6417322834645669</v>
      </c>
      <c r="J187">
        <f t="shared" ca="1" si="5"/>
        <v>892</v>
      </c>
    </row>
    <row r="188" spans="1:10" x14ac:dyDescent="0.3">
      <c r="A188" s="2">
        <v>0.36623507301434655</v>
      </c>
      <c r="B188">
        <v>186</v>
      </c>
      <c r="C188">
        <v>7</v>
      </c>
      <c r="D188">
        <v>8</v>
      </c>
      <c r="E188">
        <v>1108</v>
      </c>
      <c r="F188">
        <f t="shared" si="4"/>
        <v>0.72703412073490814</v>
      </c>
      <c r="J188">
        <f t="shared" ca="1" si="5"/>
        <v>1007</v>
      </c>
    </row>
    <row r="189" spans="1:10" x14ac:dyDescent="0.3">
      <c r="A189" s="2">
        <v>0.3722122296273262</v>
      </c>
      <c r="B189">
        <v>187</v>
      </c>
      <c r="C189">
        <v>7</v>
      </c>
      <c r="D189">
        <v>8</v>
      </c>
      <c r="E189">
        <v>1401</v>
      </c>
      <c r="F189">
        <f t="shared" si="4"/>
        <v>0.9192913385826772</v>
      </c>
      <c r="J189">
        <f t="shared" ca="1" si="5"/>
        <v>1494</v>
      </c>
    </row>
    <row r="190" spans="1:10" x14ac:dyDescent="0.3">
      <c r="A190" s="2">
        <v>0.38424289107193632</v>
      </c>
      <c r="B190">
        <v>188</v>
      </c>
      <c r="C190">
        <v>7</v>
      </c>
      <c r="D190">
        <v>8</v>
      </c>
      <c r="E190">
        <v>1507</v>
      </c>
      <c r="F190">
        <f t="shared" si="4"/>
        <v>0.98884514435695536</v>
      </c>
      <c r="J190">
        <f t="shared" ca="1" si="5"/>
        <v>1417</v>
      </c>
    </row>
    <row r="191" spans="1:10" x14ac:dyDescent="0.3">
      <c r="A191" s="2">
        <v>0.38441776484894086</v>
      </c>
      <c r="B191">
        <v>189</v>
      </c>
      <c r="C191">
        <v>7</v>
      </c>
      <c r="D191">
        <v>8</v>
      </c>
      <c r="E191">
        <v>947</v>
      </c>
      <c r="F191">
        <f t="shared" si="4"/>
        <v>0.62139107611548561</v>
      </c>
      <c r="J191">
        <f t="shared" ca="1" si="5"/>
        <v>905</v>
      </c>
    </row>
    <row r="192" spans="1:10" x14ac:dyDescent="0.3">
      <c r="A192" s="2">
        <v>0.41980474003673929</v>
      </c>
      <c r="B192">
        <v>190</v>
      </c>
      <c r="C192">
        <v>7</v>
      </c>
      <c r="D192">
        <v>8</v>
      </c>
      <c r="E192">
        <v>806</v>
      </c>
      <c r="F192">
        <f t="shared" si="4"/>
        <v>0.52887139107611547</v>
      </c>
      <c r="J192">
        <f t="shared" ca="1" si="5"/>
        <v>756</v>
      </c>
    </row>
    <row r="193" spans="1:10" x14ac:dyDescent="0.3">
      <c r="A193" s="2">
        <v>0.43031419352164763</v>
      </c>
      <c r="B193">
        <v>191</v>
      </c>
      <c r="C193">
        <v>7</v>
      </c>
      <c r="D193">
        <v>8</v>
      </c>
      <c r="E193">
        <v>783</v>
      </c>
      <c r="F193">
        <f t="shared" si="4"/>
        <v>0.51377952755905509</v>
      </c>
      <c r="J193">
        <f t="shared" ca="1" si="5"/>
        <v>791</v>
      </c>
    </row>
    <row r="194" spans="1:10" x14ac:dyDescent="0.3">
      <c r="A194" s="2">
        <v>0.65677759911113054</v>
      </c>
      <c r="B194">
        <v>192</v>
      </c>
      <c r="C194">
        <v>8</v>
      </c>
      <c r="D194">
        <v>9</v>
      </c>
      <c r="E194">
        <v>755</v>
      </c>
      <c r="F194">
        <f t="shared" si="4"/>
        <v>0.49540682414698162</v>
      </c>
      <c r="J194">
        <f t="shared" ca="1" si="5"/>
        <v>769</v>
      </c>
    </row>
    <row r="195" spans="1:10" x14ac:dyDescent="0.3">
      <c r="A195" s="2">
        <v>0.62954537238980002</v>
      </c>
      <c r="B195">
        <v>193</v>
      </c>
      <c r="C195">
        <v>8</v>
      </c>
      <c r="D195">
        <v>9</v>
      </c>
      <c r="E195">
        <v>772</v>
      </c>
      <c r="F195">
        <f t="shared" ref="F195:F258" si="6">E195/MAX($E$2:$E$25)</f>
        <v>0.5065616797900262</v>
      </c>
      <c r="J195">
        <f t="shared" ref="J195:J258" ca="1" si="7">E195+RANDBETWEEN(-E195/10,E195/10)</f>
        <v>800</v>
      </c>
    </row>
    <row r="196" spans="1:10" x14ac:dyDescent="0.3">
      <c r="A196" s="2">
        <v>0.58942160264368715</v>
      </c>
      <c r="B196">
        <v>194</v>
      </c>
      <c r="C196">
        <v>8</v>
      </c>
      <c r="D196">
        <v>9</v>
      </c>
      <c r="E196">
        <v>785</v>
      </c>
      <c r="F196">
        <f t="shared" si="6"/>
        <v>0.51509186351706038</v>
      </c>
      <c r="J196">
        <f t="shared" ca="1" si="7"/>
        <v>722</v>
      </c>
    </row>
    <row r="197" spans="1:10" x14ac:dyDescent="0.3">
      <c r="A197" s="2">
        <v>0.60171105427505833</v>
      </c>
      <c r="B197">
        <v>195</v>
      </c>
      <c r="C197">
        <v>8</v>
      </c>
      <c r="D197">
        <v>9</v>
      </c>
      <c r="E197">
        <v>985</v>
      </c>
      <c r="F197">
        <f t="shared" si="6"/>
        <v>0.64632545931758534</v>
      </c>
      <c r="J197">
        <f t="shared" ca="1" si="7"/>
        <v>985</v>
      </c>
    </row>
    <row r="198" spans="1:10" x14ac:dyDescent="0.3">
      <c r="A198" s="2">
        <v>0.58602221801845467</v>
      </c>
      <c r="B198">
        <v>196</v>
      </c>
      <c r="C198">
        <v>8</v>
      </c>
      <c r="D198">
        <v>9</v>
      </c>
      <c r="E198">
        <v>937</v>
      </c>
      <c r="F198">
        <f t="shared" si="6"/>
        <v>0.6148293963254593</v>
      </c>
      <c r="J198">
        <f t="shared" ca="1" si="7"/>
        <v>928</v>
      </c>
    </row>
    <row r="199" spans="1:10" x14ac:dyDescent="0.3">
      <c r="A199" s="2">
        <v>0.61482618218025176</v>
      </c>
      <c r="B199">
        <v>197</v>
      </c>
      <c r="C199">
        <v>8</v>
      </c>
      <c r="D199">
        <v>9</v>
      </c>
      <c r="E199">
        <v>1214</v>
      </c>
      <c r="F199">
        <f t="shared" si="6"/>
        <v>0.79658792650918631</v>
      </c>
      <c r="J199">
        <f t="shared" ca="1" si="7"/>
        <v>1213</v>
      </c>
    </row>
    <row r="200" spans="1:10" x14ac:dyDescent="0.3">
      <c r="A200" s="2">
        <v>0.64479806928244043</v>
      </c>
      <c r="B200">
        <v>198</v>
      </c>
      <c r="C200">
        <v>8</v>
      </c>
      <c r="D200">
        <v>9</v>
      </c>
      <c r="E200">
        <v>944</v>
      </c>
      <c r="F200">
        <f t="shared" si="6"/>
        <v>0.61942257217847774</v>
      </c>
      <c r="J200">
        <f t="shared" ca="1" si="7"/>
        <v>975</v>
      </c>
    </row>
    <row r="201" spans="1:10" x14ac:dyDescent="0.3">
      <c r="A201" s="2">
        <v>0.61110198982346986</v>
      </c>
      <c r="B201">
        <v>199</v>
      </c>
      <c r="C201">
        <v>8</v>
      </c>
      <c r="D201">
        <v>9</v>
      </c>
      <c r="E201">
        <v>1143</v>
      </c>
      <c r="F201">
        <f t="shared" si="6"/>
        <v>0.75</v>
      </c>
      <c r="J201">
        <f t="shared" ca="1" si="7"/>
        <v>1116</v>
      </c>
    </row>
    <row r="202" spans="1:10" x14ac:dyDescent="0.3">
      <c r="A202" s="2">
        <v>0.49434531321525571</v>
      </c>
      <c r="B202">
        <v>200</v>
      </c>
      <c r="C202">
        <v>8</v>
      </c>
      <c r="D202">
        <v>9</v>
      </c>
      <c r="E202">
        <v>1113</v>
      </c>
      <c r="F202">
        <f t="shared" si="6"/>
        <v>0.73031496062992129</v>
      </c>
      <c r="J202">
        <f t="shared" ca="1" si="7"/>
        <v>1048</v>
      </c>
    </row>
    <row r="203" spans="1:10" x14ac:dyDescent="0.3">
      <c r="A203" s="2">
        <v>0.41422196483356699</v>
      </c>
      <c r="B203">
        <v>201</v>
      </c>
      <c r="C203">
        <v>8</v>
      </c>
      <c r="D203">
        <v>9</v>
      </c>
      <c r="E203">
        <v>1284</v>
      </c>
      <c r="F203">
        <f t="shared" si="6"/>
        <v>0.84251968503937003</v>
      </c>
      <c r="J203">
        <f t="shared" ca="1" si="7"/>
        <v>1288</v>
      </c>
    </row>
    <row r="204" spans="1:10" x14ac:dyDescent="0.3">
      <c r="A204" s="2">
        <v>0.38487245359358957</v>
      </c>
      <c r="B204">
        <v>202</v>
      </c>
      <c r="C204">
        <v>8</v>
      </c>
      <c r="D204">
        <v>9</v>
      </c>
      <c r="E204">
        <v>1599</v>
      </c>
      <c r="F204">
        <f t="shared" si="6"/>
        <v>1.0492125984251968</v>
      </c>
      <c r="J204">
        <f t="shared" ca="1" si="7"/>
        <v>1541</v>
      </c>
    </row>
    <row r="205" spans="1:10" x14ac:dyDescent="0.3">
      <c r="A205" s="2">
        <v>0.3638774393680857</v>
      </c>
      <c r="B205">
        <v>203</v>
      </c>
      <c r="C205">
        <v>8</v>
      </c>
      <c r="D205">
        <v>9</v>
      </c>
      <c r="E205">
        <v>1602</v>
      </c>
      <c r="F205">
        <f t="shared" si="6"/>
        <v>1.0511811023622046</v>
      </c>
      <c r="J205">
        <f t="shared" ca="1" si="7"/>
        <v>1629</v>
      </c>
    </row>
    <row r="206" spans="1:10" x14ac:dyDescent="0.3">
      <c r="A206" s="2">
        <v>0.40224242136739169</v>
      </c>
      <c r="B206">
        <v>204</v>
      </c>
      <c r="C206">
        <v>8</v>
      </c>
      <c r="D206">
        <v>9</v>
      </c>
      <c r="E206">
        <v>1503</v>
      </c>
      <c r="F206">
        <f t="shared" si="6"/>
        <v>0.98622047244094491</v>
      </c>
      <c r="J206">
        <f t="shared" ca="1" si="7"/>
        <v>1474</v>
      </c>
    </row>
    <row r="207" spans="1:10" x14ac:dyDescent="0.3">
      <c r="A207" s="2">
        <v>0.46515378768186666</v>
      </c>
      <c r="B207">
        <v>205</v>
      </c>
      <c r="C207">
        <v>8</v>
      </c>
      <c r="D207">
        <v>9</v>
      </c>
      <c r="E207">
        <v>1221</v>
      </c>
      <c r="F207">
        <f t="shared" si="6"/>
        <v>0.80118110236220474</v>
      </c>
      <c r="J207">
        <f t="shared" ca="1" si="7"/>
        <v>1328</v>
      </c>
    </row>
    <row r="208" spans="1:10" x14ac:dyDescent="0.3">
      <c r="A208" s="2">
        <v>0.54360984454167804</v>
      </c>
      <c r="B208">
        <v>206</v>
      </c>
      <c r="C208">
        <v>8</v>
      </c>
      <c r="D208">
        <v>9</v>
      </c>
      <c r="E208">
        <v>1077</v>
      </c>
      <c r="F208">
        <f t="shared" si="6"/>
        <v>0.70669291338582674</v>
      </c>
      <c r="J208">
        <f t="shared" ca="1" si="7"/>
        <v>1070</v>
      </c>
    </row>
    <row r="209" spans="1:10" x14ac:dyDescent="0.3">
      <c r="A209" s="2">
        <v>0.70647301779958649</v>
      </c>
      <c r="B209">
        <v>207</v>
      </c>
      <c r="C209">
        <v>8</v>
      </c>
      <c r="D209">
        <v>9</v>
      </c>
      <c r="E209">
        <v>921</v>
      </c>
      <c r="F209">
        <f t="shared" si="6"/>
        <v>0.60433070866141736</v>
      </c>
      <c r="J209">
        <f t="shared" ca="1" si="7"/>
        <v>942</v>
      </c>
    </row>
    <row r="210" spans="1:10" x14ac:dyDescent="0.3">
      <c r="A210" s="2">
        <v>0.83797163572242672</v>
      </c>
      <c r="B210">
        <v>208</v>
      </c>
      <c r="C210">
        <v>8</v>
      </c>
      <c r="D210">
        <v>9</v>
      </c>
      <c r="E210">
        <v>1032</v>
      </c>
      <c r="F210">
        <f t="shared" si="6"/>
        <v>0.67716535433070868</v>
      </c>
      <c r="J210">
        <f t="shared" ca="1" si="7"/>
        <v>1128</v>
      </c>
    </row>
    <row r="211" spans="1:10" x14ac:dyDescent="0.3">
      <c r="A211" s="2">
        <v>0.94578444889015945</v>
      </c>
      <c r="B211">
        <v>209</v>
      </c>
      <c r="C211">
        <v>8</v>
      </c>
      <c r="D211">
        <v>9</v>
      </c>
      <c r="E211">
        <v>1225</v>
      </c>
      <c r="F211">
        <f t="shared" si="6"/>
        <v>0.8038057742782152</v>
      </c>
      <c r="J211">
        <f t="shared" ca="1" si="7"/>
        <v>1345</v>
      </c>
    </row>
    <row r="212" spans="1:10" x14ac:dyDescent="0.3">
      <c r="A212" s="2">
        <v>1</v>
      </c>
      <c r="B212">
        <v>210</v>
      </c>
      <c r="C212">
        <v>8</v>
      </c>
      <c r="D212">
        <v>9</v>
      </c>
      <c r="E212">
        <v>1167</v>
      </c>
      <c r="F212">
        <f t="shared" si="6"/>
        <v>0.76574803149606296</v>
      </c>
      <c r="J212">
        <f t="shared" ca="1" si="7"/>
        <v>1114</v>
      </c>
    </row>
    <row r="213" spans="1:10" x14ac:dyDescent="0.3">
      <c r="A213" s="2">
        <v>0.98810311164968678</v>
      </c>
      <c r="B213">
        <v>211</v>
      </c>
      <c r="C213">
        <v>8</v>
      </c>
      <c r="D213">
        <v>9</v>
      </c>
      <c r="E213">
        <v>1424</v>
      </c>
      <c r="F213">
        <f t="shared" si="6"/>
        <v>0.93438320209973758</v>
      </c>
      <c r="J213">
        <f t="shared" ca="1" si="7"/>
        <v>1316</v>
      </c>
    </row>
    <row r="214" spans="1:10" x14ac:dyDescent="0.3">
      <c r="A214" s="2">
        <v>0.98748386012749945</v>
      </c>
      <c r="B214">
        <v>212</v>
      </c>
      <c r="C214">
        <v>8</v>
      </c>
      <c r="D214">
        <v>9</v>
      </c>
      <c r="E214">
        <v>1359</v>
      </c>
      <c r="F214">
        <f t="shared" si="6"/>
        <v>0.8917322834645669</v>
      </c>
      <c r="J214">
        <f t="shared" ca="1" si="7"/>
        <v>1396</v>
      </c>
    </row>
    <row r="215" spans="1:10" x14ac:dyDescent="0.3">
      <c r="A215" s="2">
        <v>0.91221967069899135</v>
      </c>
      <c r="B215">
        <v>213</v>
      </c>
      <c r="C215">
        <v>8</v>
      </c>
      <c r="D215">
        <v>9</v>
      </c>
      <c r="E215">
        <v>1024</v>
      </c>
      <c r="F215">
        <f t="shared" si="6"/>
        <v>0.67191601049868765</v>
      </c>
      <c r="J215">
        <f t="shared" ca="1" si="7"/>
        <v>1065</v>
      </c>
    </row>
    <row r="216" spans="1:10" x14ac:dyDescent="0.3">
      <c r="A216" s="2">
        <v>0.82937252533671757</v>
      </c>
      <c r="B216">
        <v>214</v>
      </c>
      <c r="C216">
        <v>8</v>
      </c>
      <c r="D216">
        <v>9</v>
      </c>
      <c r="E216">
        <v>992</v>
      </c>
      <c r="F216">
        <f t="shared" si="6"/>
        <v>0.65091863517060367</v>
      </c>
      <c r="J216">
        <f t="shared" ca="1" si="7"/>
        <v>924</v>
      </c>
    </row>
    <row r="217" spans="1:10" x14ac:dyDescent="0.3">
      <c r="A217" s="2">
        <v>0.73992361071743418</v>
      </c>
      <c r="B217">
        <v>215</v>
      </c>
      <c r="C217">
        <v>8</v>
      </c>
      <c r="D217">
        <v>9</v>
      </c>
      <c r="E217">
        <v>860</v>
      </c>
      <c r="F217">
        <f t="shared" si="6"/>
        <v>0.56430446194225725</v>
      </c>
      <c r="J217">
        <f t="shared" ca="1" si="7"/>
        <v>946</v>
      </c>
    </row>
    <row r="218" spans="1:10" x14ac:dyDescent="0.3">
      <c r="A218" s="2">
        <v>0.44458518049398354</v>
      </c>
      <c r="B218">
        <v>216</v>
      </c>
      <c r="C218">
        <v>9</v>
      </c>
      <c r="D218">
        <v>10</v>
      </c>
      <c r="E218">
        <v>702</v>
      </c>
      <c r="F218">
        <f t="shared" si="6"/>
        <v>0.46062992125984253</v>
      </c>
      <c r="J218">
        <f t="shared" ca="1" si="7"/>
        <v>686</v>
      </c>
    </row>
    <row r="219" spans="1:10" x14ac:dyDescent="0.3">
      <c r="A219" s="2">
        <v>0.46295123495883472</v>
      </c>
      <c r="B219">
        <v>217</v>
      </c>
      <c r="C219">
        <v>9</v>
      </c>
      <c r="D219">
        <v>10</v>
      </c>
      <c r="E219">
        <v>745</v>
      </c>
      <c r="F219">
        <f t="shared" si="6"/>
        <v>0.48884514435695536</v>
      </c>
      <c r="J219">
        <f t="shared" ca="1" si="7"/>
        <v>783</v>
      </c>
    </row>
    <row r="220" spans="1:10" x14ac:dyDescent="0.3">
      <c r="A220" s="2">
        <v>0.50158328055731471</v>
      </c>
      <c r="B220">
        <v>218</v>
      </c>
      <c r="C220">
        <v>9</v>
      </c>
      <c r="D220">
        <v>10</v>
      </c>
      <c r="E220">
        <v>702</v>
      </c>
      <c r="F220">
        <f t="shared" si="6"/>
        <v>0.46062992125984253</v>
      </c>
      <c r="J220">
        <f t="shared" ca="1" si="7"/>
        <v>640</v>
      </c>
    </row>
    <row r="221" spans="1:10" x14ac:dyDescent="0.3">
      <c r="A221" s="2">
        <v>0.62191260291323625</v>
      </c>
      <c r="B221">
        <v>219</v>
      </c>
      <c r="C221">
        <v>9</v>
      </c>
      <c r="D221">
        <v>10</v>
      </c>
      <c r="E221">
        <v>1110</v>
      </c>
      <c r="F221">
        <f t="shared" si="6"/>
        <v>0.72834645669291342</v>
      </c>
      <c r="J221">
        <f t="shared" ca="1" si="7"/>
        <v>1009</v>
      </c>
    </row>
    <row r="222" spans="1:10" x14ac:dyDescent="0.3">
      <c r="A222" s="2">
        <v>0.57821405953134897</v>
      </c>
      <c r="B222">
        <v>220</v>
      </c>
      <c r="C222">
        <v>9</v>
      </c>
      <c r="D222">
        <v>10</v>
      </c>
      <c r="E222">
        <v>843</v>
      </c>
      <c r="F222">
        <f t="shared" si="6"/>
        <v>0.55314960629921262</v>
      </c>
      <c r="J222">
        <f t="shared" ca="1" si="7"/>
        <v>862</v>
      </c>
    </row>
    <row r="223" spans="1:10" x14ac:dyDescent="0.3">
      <c r="A223" s="2">
        <v>0.70740975300823306</v>
      </c>
      <c r="B223">
        <v>221</v>
      </c>
      <c r="C223">
        <v>9</v>
      </c>
      <c r="D223">
        <v>10</v>
      </c>
      <c r="E223">
        <v>939</v>
      </c>
      <c r="F223">
        <f t="shared" si="6"/>
        <v>0.61614173228346458</v>
      </c>
      <c r="J223">
        <f t="shared" ca="1" si="7"/>
        <v>926</v>
      </c>
    </row>
    <row r="224" spans="1:10" x14ac:dyDescent="0.3">
      <c r="A224" s="2">
        <v>0.72450918302723244</v>
      </c>
      <c r="B224">
        <v>222</v>
      </c>
      <c r="C224">
        <v>9</v>
      </c>
      <c r="D224">
        <v>10</v>
      </c>
      <c r="E224">
        <v>1144</v>
      </c>
      <c r="F224">
        <f t="shared" si="6"/>
        <v>0.75065616797900259</v>
      </c>
      <c r="J224">
        <f t="shared" ca="1" si="7"/>
        <v>1088</v>
      </c>
    </row>
    <row r="225" spans="1:10" x14ac:dyDescent="0.3">
      <c r="A225" s="2">
        <v>0.83407219759341356</v>
      </c>
      <c r="B225">
        <v>223</v>
      </c>
      <c r="C225">
        <v>9</v>
      </c>
      <c r="D225">
        <v>10</v>
      </c>
      <c r="E225">
        <v>1306</v>
      </c>
      <c r="F225">
        <f t="shared" si="6"/>
        <v>0.85695538057742782</v>
      </c>
      <c r="J225">
        <f t="shared" ca="1" si="7"/>
        <v>1231</v>
      </c>
    </row>
    <row r="226" spans="1:10" x14ac:dyDescent="0.3">
      <c r="A226" s="2">
        <v>0.8879037365421153</v>
      </c>
      <c r="B226">
        <v>224</v>
      </c>
      <c r="C226">
        <v>9</v>
      </c>
      <c r="D226">
        <v>10</v>
      </c>
      <c r="E226">
        <v>1377</v>
      </c>
      <c r="F226">
        <f t="shared" si="6"/>
        <v>0.90354330708661412</v>
      </c>
      <c r="J226">
        <f t="shared" ca="1" si="7"/>
        <v>1453</v>
      </c>
    </row>
    <row r="227" spans="1:10" x14ac:dyDescent="0.3">
      <c r="A227" s="2">
        <v>0.93286890436985437</v>
      </c>
      <c r="B227">
        <v>225</v>
      </c>
      <c r="C227">
        <v>9</v>
      </c>
      <c r="D227">
        <v>10</v>
      </c>
      <c r="E227">
        <v>1616</v>
      </c>
      <c r="F227">
        <f t="shared" si="6"/>
        <v>1.0603674540682415</v>
      </c>
      <c r="J227">
        <f t="shared" ca="1" si="7"/>
        <v>1740</v>
      </c>
    </row>
    <row r="228" spans="1:10" x14ac:dyDescent="0.3">
      <c r="A228" s="2">
        <v>0.92336922102596575</v>
      </c>
      <c r="B228">
        <v>226</v>
      </c>
      <c r="C228">
        <v>9</v>
      </c>
      <c r="D228">
        <v>10</v>
      </c>
      <c r="E228">
        <v>1630</v>
      </c>
      <c r="F228">
        <f t="shared" si="6"/>
        <v>1.0695538057742782</v>
      </c>
      <c r="J228">
        <f t="shared" ca="1" si="7"/>
        <v>1656</v>
      </c>
    </row>
    <row r="229" spans="1:10" x14ac:dyDescent="0.3">
      <c r="A229" s="2">
        <v>1.0259658011399619</v>
      </c>
      <c r="B229">
        <v>227</v>
      </c>
      <c r="C229">
        <v>9</v>
      </c>
      <c r="D229">
        <v>10</v>
      </c>
      <c r="E229">
        <v>1802</v>
      </c>
      <c r="F229">
        <f t="shared" si="6"/>
        <v>1.1824146981627297</v>
      </c>
      <c r="J229">
        <f t="shared" ca="1" si="7"/>
        <v>1898</v>
      </c>
    </row>
    <row r="230" spans="1:10" x14ac:dyDescent="0.3">
      <c r="A230" s="2">
        <v>0.89107029765674473</v>
      </c>
      <c r="B230">
        <v>228</v>
      </c>
      <c r="C230">
        <v>9</v>
      </c>
      <c r="D230">
        <v>10</v>
      </c>
      <c r="E230">
        <v>1406</v>
      </c>
      <c r="F230">
        <f t="shared" si="6"/>
        <v>0.92257217847769024</v>
      </c>
      <c r="J230">
        <f t="shared" ca="1" si="7"/>
        <v>1481</v>
      </c>
    </row>
    <row r="231" spans="1:10" x14ac:dyDescent="0.3">
      <c r="A231" s="2">
        <v>0.8226725775807473</v>
      </c>
      <c r="B231">
        <v>229</v>
      </c>
      <c r="C231">
        <v>9</v>
      </c>
      <c r="D231">
        <v>10</v>
      </c>
      <c r="E231">
        <v>1341</v>
      </c>
      <c r="F231">
        <f t="shared" si="6"/>
        <v>0.87992125984251968</v>
      </c>
      <c r="J231">
        <f t="shared" ca="1" si="7"/>
        <v>1469</v>
      </c>
    </row>
    <row r="232" spans="1:10" x14ac:dyDescent="0.3">
      <c r="A232" s="2">
        <v>0.80177327422419253</v>
      </c>
      <c r="B232">
        <v>230</v>
      </c>
      <c r="C232">
        <v>9</v>
      </c>
      <c r="D232">
        <v>10</v>
      </c>
      <c r="E232">
        <v>1159</v>
      </c>
      <c r="F232">
        <f t="shared" si="6"/>
        <v>0.76049868766404205</v>
      </c>
      <c r="J232">
        <f t="shared" ca="1" si="7"/>
        <v>1141</v>
      </c>
    </row>
    <row r="233" spans="1:10" x14ac:dyDescent="0.3">
      <c r="A233" s="2">
        <v>0.68461051298290054</v>
      </c>
      <c r="B233">
        <v>231</v>
      </c>
      <c r="C233">
        <v>9</v>
      </c>
      <c r="D233">
        <v>10</v>
      </c>
      <c r="E233">
        <v>1080</v>
      </c>
      <c r="F233">
        <f t="shared" si="6"/>
        <v>0.70866141732283461</v>
      </c>
      <c r="J233">
        <f t="shared" ca="1" si="7"/>
        <v>1140</v>
      </c>
    </row>
    <row r="234" spans="1:10" x14ac:dyDescent="0.3">
      <c r="A234" s="2">
        <v>0.64977834072197593</v>
      </c>
      <c r="B234">
        <v>232</v>
      </c>
      <c r="C234">
        <v>9</v>
      </c>
      <c r="D234">
        <v>10</v>
      </c>
      <c r="E234">
        <v>1032</v>
      </c>
      <c r="F234">
        <f t="shared" si="6"/>
        <v>0.67716535433070868</v>
      </c>
      <c r="J234">
        <f t="shared" ca="1" si="7"/>
        <v>1077</v>
      </c>
    </row>
    <row r="235" spans="1:10" x14ac:dyDescent="0.3">
      <c r="A235" s="2">
        <v>0.69727675744141859</v>
      </c>
      <c r="B235">
        <v>233</v>
      </c>
      <c r="C235">
        <v>9</v>
      </c>
      <c r="D235">
        <v>10</v>
      </c>
      <c r="E235">
        <v>1107</v>
      </c>
      <c r="F235">
        <f t="shared" si="6"/>
        <v>0.72637795275590555</v>
      </c>
      <c r="J235">
        <f t="shared" ca="1" si="7"/>
        <v>1186</v>
      </c>
    </row>
    <row r="236" spans="1:10" x14ac:dyDescent="0.3">
      <c r="A236" s="2">
        <v>0.77960734642178597</v>
      </c>
      <c r="B236">
        <v>234</v>
      </c>
      <c r="C236">
        <v>9</v>
      </c>
      <c r="D236">
        <v>10</v>
      </c>
      <c r="E236">
        <v>1115</v>
      </c>
      <c r="F236">
        <f t="shared" si="6"/>
        <v>0.73162729658792647</v>
      </c>
      <c r="J236">
        <f t="shared" ca="1" si="7"/>
        <v>1150</v>
      </c>
    </row>
    <row r="237" spans="1:10" x14ac:dyDescent="0.3">
      <c r="A237" s="2">
        <v>0.91006966434452186</v>
      </c>
      <c r="B237">
        <v>235</v>
      </c>
      <c r="C237">
        <v>9</v>
      </c>
      <c r="D237">
        <v>10</v>
      </c>
      <c r="E237">
        <v>1429</v>
      </c>
      <c r="F237">
        <f t="shared" si="6"/>
        <v>0.93766404199475062</v>
      </c>
      <c r="J237">
        <f t="shared" ca="1" si="7"/>
        <v>1403</v>
      </c>
    </row>
    <row r="238" spans="1:10" x14ac:dyDescent="0.3">
      <c r="A238" s="2">
        <v>0.75554148195060167</v>
      </c>
      <c r="B238">
        <v>236</v>
      </c>
      <c r="C238">
        <v>9</v>
      </c>
      <c r="D238">
        <v>10</v>
      </c>
      <c r="E238">
        <v>1322</v>
      </c>
      <c r="F238">
        <f t="shared" si="6"/>
        <v>0.86745406824146987</v>
      </c>
      <c r="J238">
        <f t="shared" ca="1" si="7"/>
        <v>1307</v>
      </c>
    </row>
    <row r="239" spans="1:10" x14ac:dyDescent="0.3">
      <c r="A239" s="2">
        <v>0.62887903736542117</v>
      </c>
      <c r="B239">
        <v>237</v>
      </c>
      <c r="C239">
        <v>9</v>
      </c>
      <c r="D239">
        <v>10</v>
      </c>
      <c r="E239">
        <v>1106</v>
      </c>
      <c r="F239">
        <f t="shared" si="6"/>
        <v>0.72572178477690286</v>
      </c>
      <c r="J239">
        <f t="shared" ca="1" si="7"/>
        <v>1161</v>
      </c>
    </row>
    <row r="240" spans="1:10" x14ac:dyDescent="0.3">
      <c r="A240" s="2">
        <v>0.52248258391386959</v>
      </c>
      <c r="B240">
        <v>238</v>
      </c>
      <c r="C240">
        <v>9</v>
      </c>
      <c r="D240">
        <v>10</v>
      </c>
      <c r="E240">
        <v>941</v>
      </c>
      <c r="F240">
        <f t="shared" si="6"/>
        <v>0.61745406824146987</v>
      </c>
      <c r="J240">
        <f t="shared" ca="1" si="7"/>
        <v>931</v>
      </c>
    </row>
    <row r="241" spans="1:10" x14ac:dyDescent="0.3">
      <c r="A241" s="2">
        <v>0.467384420519316</v>
      </c>
      <c r="B241">
        <v>239</v>
      </c>
      <c r="C241">
        <v>9</v>
      </c>
      <c r="D241">
        <v>10</v>
      </c>
      <c r="E241">
        <v>807</v>
      </c>
      <c r="F241">
        <f t="shared" si="6"/>
        <v>0.52952755905511806</v>
      </c>
      <c r="J241">
        <f t="shared" ca="1" si="7"/>
        <v>760</v>
      </c>
    </row>
    <row r="242" spans="1:10" x14ac:dyDescent="0.3">
      <c r="A242" s="2">
        <v>0.42748575047498416</v>
      </c>
      <c r="B242">
        <v>240</v>
      </c>
      <c r="C242">
        <v>10</v>
      </c>
      <c r="D242">
        <v>11</v>
      </c>
      <c r="E242">
        <v>722</v>
      </c>
      <c r="F242">
        <f t="shared" si="6"/>
        <v>0.47375328083989499</v>
      </c>
      <c r="J242">
        <f t="shared" ca="1" si="7"/>
        <v>688</v>
      </c>
    </row>
    <row r="243" spans="1:10" x14ac:dyDescent="0.3">
      <c r="A243" s="2">
        <v>0.46358454718176062</v>
      </c>
      <c r="B243">
        <v>241</v>
      </c>
      <c r="C243">
        <v>10</v>
      </c>
      <c r="D243">
        <v>11</v>
      </c>
      <c r="E243">
        <v>676</v>
      </c>
      <c r="F243">
        <f t="shared" si="6"/>
        <v>0.44356955380577429</v>
      </c>
      <c r="J243">
        <f t="shared" ca="1" si="7"/>
        <v>666</v>
      </c>
    </row>
    <row r="244" spans="1:10" x14ac:dyDescent="0.3">
      <c r="A244" s="2">
        <v>0.52501583280557318</v>
      </c>
      <c r="B244">
        <v>242</v>
      </c>
      <c r="C244">
        <v>10</v>
      </c>
      <c r="D244">
        <v>11</v>
      </c>
      <c r="E244">
        <v>893</v>
      </c>
      <c r="F244">
        <f t="shared" si="6"/>
        <v>0.58595800524934383</v>
      </c>
      <c r="J244">
        <f t="shared" ca="1" si="7"/>
        <v>940</v>
      </c>
    </row>
    <row r="245" spans="1:10" x14ac:dyDescent="0.3">
      <c r="A245" s="2">
        <v>0.61051298290056999</v>
      </c>
      <c r="B245">
        <v>243</v>
      </c>
      <c r="C245">
        <v>10</v>
      </c>
      <c r="D245">
        <v>11</v>
      </c>
      <c r="E245">
        <v>960</v>
      </c>
      <c r="F245">
        <f t="shared" si="6"/>
        <v>0.62992125984251968</v>
      </c>
      <c r="J245">
        <f t="shared" ca="1" si="7"/>
        <v>895</v>
      </c>
    </row>
    <row r="246" spans="1:10" x14ac:dyDescent="0.3">
      <c r="A246" s="2">
        <v>0.60101329955668148</v>
      </c>
      <c r="B246">
        <v>244</v>
      </c>
      <c r="C246">
        <v>10</v>
      </c>
      <c r="D246">
        <v>11</v>
      </c>
      <c r="E246">
        <v>981</v>
      </c>
      <c r="F246">
        <f t="shared" si="6"/>
        <v>0.64370078740157477</v>
      </c>
      <c r="J246">
        <f t="shared" ca="1" si="7"/>
        <v>960</v>
      </c>
    </row>
    <row r="247" spans="1:10" x14ac:dyDescent="0.3">
      <c r="A247" s="2">
        <v>0.63964534515516147</v>
      </c>
      <c r="B247">
        <v>245</v>
      </c>
      <c r="C247">
        <v>10</v>
      </c>
      <c r="D247">
        <v>11</v>
      </c>
      <c r="E247">
        <v>978</v>
      </c>
      <c r="F247">
        <f t="shared" si="6"/>
        <v>0.6417322834645669</v>
      </c>
      <c r="J247">
        <f t="shared" ca="1" si="7"/>
        <v>1036</v>
      </c>
    </row>
    <row r="248" spans="1:10" x14ac:dyDescent="0.3">
      <c r="A248" s="2">
        <v>0.67637745408486383</v>
      </c>
      <c r="B248">
        <v>246</v>
      </c>
      <c r="C248">
        <v>10</v>
      </c>
      <c r="D248">
        <v>11</v>
      </c>
      <c r="E248">
        <v>1112</v>
      </c>
      <c r="F248">
        <f t="shared" si="6"/>
        <v>0.7296587926509186</v>
      </c>
      <c r="J248">
        <f t="shared" ca="1" si="7"/>
        <v>1177</v>
      </c>
    </row>
    <row r="249" spans="1:10" x14ac:dyDescent="0.3">
      <c r="A249" s="2">
        <v>0.76377454084863838</v>
      </c>
      <c r="B249">
        <v>247</v>
      </c>
      <c r="C249">
        <v>10</v>
      </c>
      <c r="D249">
        <v>11</v>
      </c>
      <c r="E249">
        <v>1329</v>
      </c>
      <c r="F249">
        <f t="shared" si="6"/>
        <v>0.87204724409448819</v>
      </c>
      <c r="J249">
        <f t="shared" ca="1" si="7"/>
        <v>1210</v>
      </c>
    </row>
    <row r="250" spans="1:10" x14ac:dyDescent="0.3">
      <c r="A250" s="2">
        <v>0.79987333755541479</v>
      </c>
      <c r="B250">
        <v>248</v>
      </c>
      <c r="C250">
        <v>10</v>
      </c>
      <c r="D250">
        <v>11</v>
      </c>
      <c r="E250">
        <v>1097</v>
      </c>
      <c r="F250">
        <f t="shared" si="6"/>
        <v>0.71981627296587924</v>
      </c>
      <c r="J250">
        <f t="shared" ca="1" si="7"/>
        <v>1194</v>
      </c>
    </row>
    <row r="251" spans="1:10" x14ac:dyDescent="0.3">
      <c r="A251" s="2">
        <v>0.88980367321089293</v>
      </c>
      <c r="B251">
        <v>249</v>
      </c>
      <c r="C251">
        <v>10</v>
      </c>
      <c r="D251">
        <v>11</v>
      </c>
      <c r="E251">
        <v>1603</v>
      </c>
      <c r="F251">
        <f t="shared" si="6"/>
        <v>1.0518372703412073</v>
      </c>
      <c r="J251">
        <f t="shared" ca="1" si="7"/>
        <v>1762</v>
      </c>
    </row>
    <row r="252" spans="1:10" x14ac:dyDescent="0.3">
      <c r="A252" s="2">
        <v>0.97656744775174165</v>
      </c>
      <c r="B252">
        <v>250</v>
      </c>
      <c r="C252">
        <v>10</v>
      </c>
      <c r="D252">
        <v>11</v>
      </c>
      <c r="E252">
        <v>1380</v>
      </c>
      <c r="F252">
        <f t="shared" si="6"/>
        <v>0.90551181102362199</v>
      </c>
      <c r="J252">
        <f t="shared" ca="1" si="7"/>
        <v>1495</v>
      </c>
    </row>
    <row r="253" spans="1:10" x14ac:dyDescent="0.3">
      <c r="A253" s="2">
        <v>0.94426852438252062</v>
      </c>
      <c r="B253">
        <v>251</v>
      </c>
      <c r="C253">
        <v>10</v>
      </c>
      <c r="D253">
        <v>11</v>
      </c>
      <c r="E253">
        <v>1774</v>
      </c>
      <c r="F253">
        <f t="shared" si="6"/>
        <v>1.1640419947506562</v>
      </c>
      <c r="J253">
        <f t="shared" ca="1" si="7"/>
        <v>1780</v>
      </c>
    </row>
    <row r="254" spans="1:10" x14ac:dyDescent="0.3">
      <c r="A254" s="2">
        <v>0.80493983533882207</v>
      </c>
      <c r="B254">
        <v>252</v>
      </c>
      <c r="C254">
        <v>10</v>
      </c>
      <c r="D254">
        <v>11</v>
      </c>
      <c r="E254">
        <v>1243</v>
      </c>
      <c r="F254">
        <f t="shared" si="6"/>
        <v>0.81561679790026242</v>
      </c>
      <c r="J254">
        <f t="shared" ca="1" si="7"/>
        <v>1266</v>
      </c>
    </row>
    <row r="255" spans="1:10" x14ac:dyDescent="0.3">
      <c r="A255" s="2">
        <v>0.81317289423685879</v>
      </c>
      <c r="B255">
        <v>253</v>
      </c>
      <c r="C255">
        <v>10</v>
      </c>
      <c r="D255">
        <v>11</v>
      </c>
      <c r="E255">
        <v>1266</v>
      </c>
      <c r="F255">
        <f t="shared" si="6"/>
        <v>0.8307086614173228</v>
      </c>
      <c r="J255">
        <f t="shared" ca="1" si="7"/>
        <v>1275</v>
      </c>
    </row>
    <row r="256" spans="1:10" x14ac:dyDescent="0.3">
      <c r="A256" s="2">
        <v>0.69474350854971501</v>
      </c>
      <c r="B256">
        <v>254</v>
      </c>
      <c r="C256">
        <v>10</v>
      </c>
      <c r="D256">
        <v>11</v>
      </c>
      <c r="E256">
        <v>1225</v>
      </c>
      <c r="F256">
        <f t="shared" si="6"/>
        <v>0.8038057742782152</v>
      </c>
      <c r="J256">
        <f t="shared" ca="1" si="7"/>
        <v>1339</v>
      </c>
    </row>
    <row r="257" spans="1:10" x14ac:dyDescent="0.3">
      <c r="A257" s="2">
        <v>0.71690943635212157</v>
      </c>
      <c r="B257">
        <v>255</v>
      </c>
      <c r="C257">
        <v>10</v>
      </c>
      <c r="D257">
        <v>11</v>
      </c>
      <c r="E257">
        <v>1142</v>
      </c>
      <c r="F257">
        <f t="shared" si="6"/>
        <v>0.74934383202099741</v>
      </c>
      <c r="J257">
        <f t="shared" ca="1" si="7"/>
        <v>1238</v>
      </c>
    </row>
    <row r="258" spans="1:10" x14ac:dyDescent="0.3">
      <c r="A258" s="2">
        <v>0.65421152628245727</v>
      </c>
      <c r="B258">
        <v>256</v>
      </c>
      <c r="C258">
        <v>10</v>
      </c>
      <c r="D258">
        <v>11</v>
      </c>
      <c r="E258">
        <v>1187</v>
      </c>
      <c r="F258">
        <f t="shared" si="6"/>
        <v>0.77887139107611547</v>
      </c>
      <c r="J258">
        <f t="shared" ca="1" si="7"/>
        <v>1128</v>
      </c>
    </row>
    <row r="259" spans="1:10" x14ac:dyDescent="0.3">
      <c r="A259" s="2">
        <v>0.76440785307156434</v>
      </c>
      <c r="B259">
        <v>257</v>
      </c>
      <c r="C259">
        <v>10</v>
      </c>
      <c r="D259">
        <v>11</v>
      </c>
      <c r="E259">
        <v>1201</v>
      </c>
      <c r="F259">
        <f t="shared" ref="F259:F322" si="8">E259/MAX($E$2:$E$25)</f>
        <v>0.78805774278215224</v>
      </c>
      <c r="J259">
        <f t="shared" ref="J259:J322" ca="1" si="9">E259+RANDBETWEEN(-E259/10,E259/10)</f>
        <v>1129</v>
      </c>
    </row>
    <row r="260" spans="1:10" x14ac:dyDescent="0.3">
      <c r="A260" s="2">
        <v>0.80367321089297028</v>
      </c>
      <c r="B260">
        <v>258</v>
      </c>
      <c r="C260">
        <v>10</v>
      </c>
      <c r="D260">
        <v>11</v>
      </c>
      <c r="E260">
        <v>1313</v>
      </c>
      <c r="F260">
        <f t="shared" si="8"/>
        <v>0.86154855643044614</v>
      </c>
      <c r="J260">
        <f t="shared" ca="1" si="9"/>
        <v>1375</v>
      </c>
    </row>
    <row r="261" spans="1:10" x14ac:dyDescent="0.3">
      <c r="A261" s="2">
        <v>0.93666877770740975</v>
      </c>
      <c r="B261">
        <v>259</v>
      </c>
      <c r="C261">
        <v>10</v>
      </c>
      <c r="D261">
        <v>11</v>
      </c>
      <c r="E261">
        <v>1519</v>
      </c>
      <c r="F261">
        <f t="shared" si="8"/>
        <v>0.99671916010498685</v>
      </c>
      <c r="J261">
        <f t="shared" ca="1" si="9"/>
        <v>1509</v>
      </c>
    </row>
    <row r="262" spans="1:10" x14ac:dyDescent="0.3">
      <c r="A262" s="2">
        <v>0.89550348321722606</v>
      </c>
      <c r="B262">
        <v>260</v>
      </c>
      <c r="C262">
        <v>10</v>
      </c>
      <c r="D262">
        <v>11</v>
      </c>
      <c r="E262">
        <v>1664</v>
      </c>
      <c r="F262">
        <f t="shared" si="8"/>
        <v>1.0918635170603674</v>
      </c>
      <c r="J262">
        <f t="shared" ca="1" si="9"/>
        <v>1710</v>
      </c>
    </row>
    <row r="263" spans="1:10" x14ac:dyDescent="0.3">
      <c r="A263" s="2">
        <v>0.74920835972134259</v>
      </c>
      <c r="B263">
        <v>261</v>
      </c>
      <c r="C263">
        <v>10</v>
      </c>
      <c r="D263">
        <v>11</v>
      </c>
      <c r="E263">
        <v>1120</v>
      </c>
      <c r="F263">
        <f t="shared" si="8"/>
        <v>0.73490813648293962</v>
      </c>
      <c r="J263">
        <f t="shared" ca="1" si="9"/>
        <v>1219</v>
      </c>
    </row>
    <row r="264" spans="1:10" x14ac:dyDescent="0.3">
      <c r="A264" s="2">
        <v>0.57314756174794168</v>
      </c>
      <c r="B264">
        <v>262</v>
      </c>
      <c r="C264">
        <v>10</v>
      </c>
      <c r="D264">
        <v>11</v>
      </c>
      <c r="E264">
        <v>954</v>
      </c>
      <c r="F264">
        <f t="shared" si="8"/>
        <v>0.62598425196850394</v>
      </c>
      <c r="J264">
        <f t="shared" ca="1" si="9"/>
        <v>930</v>
      </c>
    </row>
    <row r="265" spans="1:10" x14ac:dyDescent="0.3">
      <c r="A265" s="2">
        <v>0.4927169094363521</v>
      </c>
      <c r="B265">
        <v>263</v>
      </c>
      <c r="C265">
        <v>10</v>
      </c>
      <c r="D265">
        <v>11</v>
      </c>
      <c r="E265">
        <v>796</v>
      </c>
      <c r="F265">
        <f t="shared" si="8"/>
        <v>0.52230971128608927</v>
      </c>
      <c r="J265">
        <f t="shared" ca="1" si="9"/>
        <v>717</v>
      </c>
    </row>
    <row r="266" spans="1:10" x14ac:dyDescent="0.3">
      <c r="A266" s="2">
        <v>0.39962001266624447</v>
      </c>
      <c r="B266">
        <v>264</v>
      </c>
      <c r="C266">
        <v>11</v>
      </c>
      <c r="D266">
        <v>12</v>
      </c>
      <c r="E266">
        <v>618</v>
      </c>
      <c r="F266">
        <f t="shared" si="8"/>
        <v>0.40551181102362205</v>
      </c>
      <c r="J266">
        <f t="shared" ca="1" si="9"/>
        <v>581</v>
      </c>
    </row>
    <row r="267" spans="1:10" x14ac:dyDescent="0.3">
      <c r="A267" s="2">
        <v>0.50411652944901841</v>
      </c>
      <c r="B267">
        <v>265</v>
      </c>
      <c r="C267">
        <v>11</v>
      </c>
      <c r="D267">
        <v>12</v>
      </c>
      <c r="E267">
        <v>861</v>
      </c>
      <c r="F267">
        <f t="shared" si="8"/>
        <v>0.56496062992125984</v>
      </c>
      <c r="J267">
        <f t="shared" ca="1" si="9"/>
        <v>844</v>
      </c>
    </row>
    <row r="268" spans="1:10" x14ac:dyDescent="0.3">
      <c r="A268" s="2">
        <v>0.52121595946801769</v>
      </c>
      <c r="B268">
        <v>266</v>
      </c>
      <c r="C268">
        <v>11</v>
      </c>
      <c r="D268">
        <v>12</v>
      </c>
      <c r="E268">
        <v>792</v>
      </c>
      <c r="F268">
        <f t="shared" si="8"/>
        <v>0.51968503937007871</v>
      </c>
      <c r="J268">
        <f t="shared" ca="1" si="9"/>
        <v>759</v>
      </c>
    </row>
    <row r="269" spans="1:10" x14ac:dyDescent="0.3">
      <c r="A269" s="2">
        <v>0.56238125395820138</v>
      </c>
      <c r="B269">
        <v>267</v>
      </c>
      <c r="C269">
        <v>11</v>
      </c>
      <c r="D269">
        <v>12</v>
      </c>
      <c r="E269">
        <v>1056</v>
      </c>
      <c r="F269">
        <f t="shared" si="8"/>
        <v>0.69291338582677164</v>
      </c>
      <c r="J269">
        <f t="shared" ca="1" si="9"/>
        <v>1062</v>
      </c>
    </row>
    <row r="270" spans="1:10" x14ac:dyDescent="0.3">
      <c r="A270" s="2">
        <v>0.57504749841671943</v>
      </c>
      <c r="B270">
        <v>268</v>
      </c>
      <c r="C270">
        <v>11</v>
      </c>
      <c r="D270">
        <v>12</v>
      </c>
      <c r="E270">
        <v>857</v>
      </c>
      <c r="F270">
        <f t="shared" si="8"/>
        <v>0.56233595800524938</v>
      </c>
      <c r="J270">
        <f t="shared" ca="1" si="9"/>
        <v>816</v>
      </c>
    </row>
    <row r="271" spans="1:10" x14ac:dyDescent="0.3">
      <c r="A271" s="2">
        <v>0.67257758074730845</v>
      </c>
      <c r="B271">
        <v>269</v>
      </c>
      <c r="C271">
        <v>11</v>
      </c>
      <c r="D271">
        <v>12</v>
      </c>
      <c r="E271">
        <v>1113</v>
      </c>
      <c r="F271">
        <f t="shared" si="8"/>
        <v>0.73031496062992129</v>
      </c>
      <c r="J271">
        <f t="shared" ca="1" si="9"/>
        <v>1002</v>
      </c>
    </row>
    <row r="272" spans="1:10" x14ac:dyDescent="0.3">
      <c r="A272" s="2">
        <v>0.73400886637112095</v>
      </c>
      <c r="B272">
        <v>270</v>
      </c>
      <c r="C272">
        <v>11</v>
      </c>
      <c r="D272">
        <v>12</v>
      </c>
      <c r="E272">
        <v>1226</v>
      </c>
      <c r="F272">
        <f t="shared" si="8"/>
        <v>0.8044619422572179</v>
      </c>
      <c r="J272">
        <f t="shared" ca="1" si="9"/>
        <v>1268</v>
      </c>
    </row>
    <row r="273" spans="1:10" x14ac:dyDescent="0.3">
      <c r="A273" s="2">
        <v>0.77897403419886002</v>
      </c>
      <c r="B273">
        <v>271</v>
      </c>
      <c r="C273">
        <v>11</v>
      </c>
      <c r="D273">
        <v>12</v>
      </c>
      <c r="E273">
        <v>1123</v>
      </c>
      <c r="F273">
        <f t="shared" si="8"/>
        <v>0.73687664041994749</v>
      </c>
      <c r="J273">
        <f t="shared" ca="1" si="9"/>
        <v>1200</v>
      </c>
    </row>
    <row r="274" spans="1:10" x14ac:dyDescent="0.3">
      <c r="A274" s="2">
        <v>0.8226725775807473</v>
      </c>
      <c r="B274">
        <v>272</v>
      </c>
      <c r="C274">
        <v>11</v>
      </c>
      <c r="D274">
        <v>12</v>
      </c>
      <c r="E274">
        <v>1378</v>
      </c>
      <c r="F274">
        <f t="shared" si="8"/>
        <v>0.90419947506561682</v>
      </c>
      <c r="J274">
        <f t="shared" ca="1" si="9"/>
        <v>1256</v>
      </c>
    </row>
    <row r="275" spans="1:10" x14ac:dyDescent="0.3">
      <c r="A275" s="2">
        <v>0.89107029765674473</v>
      </c>
      <c r="B275">
        <v>273</v>
      </c>
      <c r="C275">
        <v>11</v>
      </c>
      <c r="D275">
        <v>12</v>
      </c>
      <c r="E275">
        <v>1431</v>
      </c>
      <c r="F275">
        <f t="shared" si="8"/>
        <v>0.9389763779527559</v>
      </c>
      <c r="J275">
        <f t="shared" ca="1" si="9"/>
        <v>1527</v>
      </c>
    </row>
    <row r="276" spans="1:10" x14ac:dyDescent="0.3">
      <c r="A276" s="2">
        <v>0.9107029765674477</v>
      </c>
      <c r="B276">
        <v>274</v>
      </c>
      <c r="C276">
        <v>11</v>
      </c>
      <c r="D276">
        <v>12</v>
      </c>
      <c r="E276">
        <v>1272</v>
      </c>
      <c r="F276">
        <f t="shared" si="8"/>
        <v>0.83464566929133854</v>
      </c>
      <c r="J276">
        <f t="shared" ca="1" si="9"/>
        <v>1195</v>
      </c>
    </row>
    <row r="277" spans="1:10" x14ac:dyDescent="0.3">
      <c r="A277" s="2">
        <v>1.0094996833438885</v>
      </c>
      <c r="B277">
        <v>275</v>
      </c>
      <c r="C277">
        <v>11</v>
      </c>
      <c r="D277">
        <v>12</v>
      </c>
      <c r="E277">
        <v>1435</v>
      </c>
      <c r="F277">
        <f t="shared" si="8"/>
        <v>0.94160104986876636</v>
      </c>
      <c r="J277">
        <f t="shared" ca="1" si="9"/>
        <v>1386</v>
      </c>
    </row>
    <row r="278" spans="1:10" x14ac:dyDescent="0.3">
      <c r="A278" s="2">
        <v>0.93540215326155796</v>
      </c>
      <c r="B278">
        <v>276</v>
      </c>
      <c r="C278">
        <v>11</v>
      </c>
      <c r="D278">
        <v>12</v>
      </c>
      <c r="E278">
        <v>1523</v>
      </c>
      <c r="F278">
        <f t="shared" si="8"/>
        <v>0.99934383202099741</v>
      </c>
      <c r="J278">
        <f t="shared" ca="1" si="9"/>
        <v>1569</v>
      </c>
    </row>
    <row r="279" spans="1:10" x14ac:dyDescent="0.3">
      <c r="A279" s="2">
        <v>0.90373654211526278</v>
      </c>
      <c r="B279">
        <v>277</v>
      </c>
      <c r="C279">
        <v>11</v>
      </c>
      <c r="D279">
        <v>12</v>
      </c>
      <c r="E279">
        <v>1375</v>
      </c>
      <c r="F279">
        <f t="shared" si="8"/>
        <v>0.90223097112860895</v>
      </c>
      <c r="J279">
        <f t="shared" ca="1" si="9"/>
        <v>1296</v>
      </c>
    </row>
    <row r="280" spans="1:10" x14ac:dyDescent="0.3">
      <c r="A280" s="2">
        <v>0.75174160861304629</v>
      </c>
      <c r="B280">
        <v>278</v>
      </c>
      <c r="C280">
        <v>11</v>
      </c>
      <c r="D280">
        <v>12</v>
      </c>
      <c r="E280">
        <v>1110</v>
      </c>
      <c r="F280">
        <f t="shared" si="8"/>
        <v>0.72834645669291342</v>
      </c>
      <c r="J280">
        <f t="shared" ca="1" si="9"/>
        <v>1190</v>
      </c>
    </row>
    <row r="281" spans="1:10" x14ac:dyDescent="0.3">
      <c r="A281" s="2">
        <v>0.60607979734008866</v>
      </c>
      <c r="B281">
        <v>279</v>
      </c>
      <c r="C281">
        <v>11</v>
      </c>
      <c r="D281">
        <v>12</v>
      </c>
      <c r="E281">
        <v>858</v>
      </c>
      <c r="F281">
        <f t="shared" si="8"/>
        <v>0.56299212598425197</v>
      </c>
      <c r="J281">
        <f t="shared" ca="1" si="9"/>
        <v>806</v>
      </c>
    </row>
    <row r="282" spans="1:10" x14ac:dyDescent="0.3">
      <c r="A282" s="2">
        <v>0.60227992400253327</v>
      </c>
      <c r="B282">
        <v>280</v>
      </c>
      <c r="C282">
        <v>11</v>
      </c>
      <c r="D282">
        <v>12</v>
      </c>
      <c r="E282">
        <v>847</v>
      </c>
      <c r="F282">
        <f t="shared" si="8"/>
        <v>0.55577427821522307</v>
      </c>
      <c r="J282">
        <f t="shared" ca="1" si="9"/>
        <v>819</v>
      </c>
    </row>
    <row r="283" spans="1:10" x14ac:dyDescent="0.3">
      <c r="A283" s="2">
        <v>0.68841038632045604</v>
      </c>
      <c r="B283">
        <v>281</v>
      </c>
      <c r="C283">
        <v>11</v>
      </c>
      <c r="D283">
        <v>12</v>
      </c>
      <c r="E283">
        <v>1196</v>
      </c>
      <c r="F283">
        <f t="shared" si="8"/>
        <v>0.78477690288713908</v>
      </c>
      <c r="J283">
        <f t="shared" ca="1" si="9"/>
        <v>1116</v>
      </c>
    </row>
    <row r="284" spans="1:10" x14ac:dyDescent="0.3">
      <c r="A284" s="2">
        <v>0.71690943635212157</v>
      </c>
      <c r="B284">
        <v>282</v>
      </c>
      <c r="C284">
        <v>11</v>
      </c>
      <c r="D284">
        <v>12</v>
      </c>
      <c r="E284">
        <v>1121</v>
      </c>
      <c r="F284">
        <f t="shared" si="8"/>
        <v>0.73556430446194221</v>
      </c>
      <c r="J284">
        <f t="shared" ca="1" si="9"/>
        <v>1025</v>
      </c>
    </row>
    <row r="285" spans="1:10" x14ac:dyDescent="0.3">
      <c r="A285" s="2">
        <v>0.90246991766941098</v>
      </c>
      <c r="B285">
        <v>283</v>
      </c>
      <c r="C285">
        <v>11</v>
      </c>
      <c r="D285">
        <v>12</v>
      </c>
      <c r="E285">
        <v>1411</v>
      </c>
      <c r="F285">
        <f t="shared" si="8"/>
        <v>0.9258530183727034</v>
      </c>
      <c r="J285">
        <f t="shared" ca="1" si="9"/>
        <v>1542</v>
      </c>
    </row>
    <row r="286" spans="1:10" x14ac:dyDescent="0.3">
      <c r="A286" s="2">
        <v>0.89613679544015201</v>
      </c>
      <c r="B286">
        <v>284</v>
      </c>
      <c r="C286">
        <v>11</v>
      </c>
      <c r="D286">
        <v>12</v>
      </c>
      <c r="E286">
        <v>1370</v>
      </c>
      <c r="F286">
        <f t="shared" si="8"/>
        <v>0.89895013123359579</v>
      </c>
      <c r="J286">
        <f t="shared" ca="1" si="9"/>
        <v>1491</v>
      </c>
    </row>
    <row r="287" spans="1:10" x14ac:dyDescent="0.3">
      <c r="A287" s="2">
        <v>0.67131095630145665</v>
      </c>
      <c r="B287">
        <v>285</v>
      </c>
      <c r="C287">
        <v>11</v>
      </c>
      <c r="D287">
        <v>12</v>
      </c>
      <c r="E287">
        <v>994</v>
      </c>
      <c r="F287">
        <f t="shared" si="8"/>
        <v>0.65223097112860895</v>
      </c>
      <c r="J287">
        <f t="shared" ca="1" si="9"/>
        <v>957</v>
      </c>
    </row>
    <row r="288" spans="1:10" x14ac:dyDescent="0.3">
      <c r="A288" s="2">
        <v>0.53641545281823944</v>
      </c>
      <c r="B288">
        <v>286</v>
      </c>
      <c r="C288">
        <v>11</v>
      </c>
      <c r="D288">
        <v>12</v>
      </c>
      <c r="E288">
        <v>781</v>
      </c>
      <c r="F288">
        <f t="shared" si="8"/>
        <v>0.51246719160104992</v>
      </c>
      <c r="J288">
        <f t="shared" ca="1" si="9"/>
        <v>714</v>
      </c>
    </row>
    <row r="289" spans="1:10" x14ac:dyDescent="0.3">
      <c r="A289" s="2">
        <v>0.54844838505383153</v>
      </c>
      <c r="B289">
        <v>287</v>
      </c>
      <c r="C289">
        <v>11</v>
      </c>
      <c r="D289">
        <v>12</v>
      </c>
      <c r="E289">
        <v>902</v>
      </c>
      <c r="F289">
        <f t="shared" si="8"/>
        <v>0.59186351706036744</v>
      </c>
      <c r="J289">
        <f t="shared" ca="1" si="9"/>
        <v>827</v>
      </c>
    </row>
    <row r="290" spans="1:10" x14ac:dyDescent="0.3">
      <c r="A290" s="2">
        <v>0.48068397720075995</v>
      </c>
      <c r="B290">
        <v>288</v>
      </c>
      <c r="C290">
        <v>12</v>
      </c>
      <c r="D290">
        <v>13</v>
      </c>
      <c r="E290">
        <v>799</v>
      </c>
      <c r="F290">
        <f t="shared" si="8"/>
        <v>0.52427821522309714</v>
      </c>
      <c r="J290">
        <f t="shared" ca="1" si="9"/>
        <v>823</v>
      </c>
    </row>
    <row r="291" spans="1:10" x14ac:dyDescent="0.3">
      <c r="A291" s="2">
        <v>0.45028499050031667</v>
      </c>
      <c r="B291">
        <v>289</v>
      </c>
      <c r="C291">
        <v>12</v>
      </c>
      <c r="D291">
        <v>13</v>
      </c>
      <c r="E291">
        <v>686</v>
      </c>
      <c r="F291">
        <f t="shared" si="8"/>
        <v>0.45013123359580054</v>
      </c>
      <c r="J291">
        <f t="shared" ca="1" si="9"/>
        <v>692</v>
      </c>
    </row>
    <row r="292" spans="1:10" x14ac:dyDescent="0.3">
      <c r="A292" s="2">
        <v>0.57441418619379359</v>
      </c>
      <c r="B292">
        <v>290</v>
      </c>
      <c r="C292">
        <v>12</v>
      </c>
      <c r="D292">
        <v>13</v>
      </c>
      <c r="E292">
        <v>926</v>
      </c>
      <c r="F292">
        <f t="shared" si="8"/>
        <v>0.6076115485564304</v>
      </c>
      <c r="J292">
        <f t="shared" ca="1" si="9"/>
        <v>967</v>
      </c>
    </row>
    <row r="293" spans="1:10" x14ac:dyDescent="0.3">
      <c r="A293" s="2">
        <v>0.58898036732108927</v>
      </c>
      <c r="B293">
        <v>291</v>
      </c>
      <c r="C293">
        <v>12</v>
      </c>
      <c r="D293">
        <v>13</v>
      </c>
      <c r="E293">
        <v>896</v>
      </c>
      <c r="F293">
        <f t="shared" si="8"/>
        <v>0.5879265091863517</v>
      </c>
      <c r="J293">
        <f t="shared" ca="1" si="9"/>
        <v>942</v>
      </c>
    </row>
    <row r="294" spans="1:10" x14ac:dyDescent="0.3">
      <c r="A294" s="2">
        <v>0.59151361621279286</v>
      </c>
      <c r="B294">
        <v>292</v>
      </c>
      <c r="C294">
        <v>12</v>
      </c>
      <c r="D294">
        <v>13</v>
      </c>
      <c r="E294">
        <v>946</v>
      </c>
      <c r="F294">
        <f t="shared" si="8"/>
        <v>0.62073490813648291</v>
      </c>
      <c r="J294">
        <f t="shared" ca="1" si="9"/>
        <v>976</v>
      </c>
    </row>
    <row r="295" spans="1:10" x14ac:dyDescent="0.3">
      <c r="A295" s="2">
        <v>0.7346421785940469</v>
      </c>
      <c r="B295">
        <v>293</v>
      </c>
      <c r="C295">
        <v>12</v>
      </c>
      <c r="D295">
        <v>13</v>
      </c>
      <c r="E295">
        <v>1198</v>
      </c>
      <c r="F295">
        <f t="shared" si="8"/>
        <v>0.78608923884514437</v>
      </c>
      <c r="J295">
        <f t="shared" ca="1" si="9"/>
        <v>1267</v>
      </c>
    </row>
    <row r="296" spans="1:10" x14ac:dyDescent="0.3">
      <c r="A296" s="2">
        <v>0.65737808739708681</v>
      </c>
      <c r="B296">
        <v>294</v>
      </c>
      <c r="C296">
        <v>12</v>
      </c>
      <c r="D296">
        <v>13</v>
      </c>
      <c r="E296">
        <v>1130</v>
      </c>
      <c r="F296">
        <f t="shared" si="8"/>
        <v>0.74146981627296593</v>
      </c>
      <c r="J296">
        <f t="shared" ca="1" si="9"/>
        <v>1118</v>
      </c>
    </row>
    <row r="297" spans="1:10" x14ac:dyDescent="0.3">
      <c r="A297" s="2">
        <v>0.80303989867004433</v>
      </c>
      <c r="B297">
        <v>295</v>
      </c>
      <c r="C297">
        <v>12</v>
      </c>
      <c r="D297">
        <v>13</v>
      </c>
      <c r="E297">
        <v>1237</v>
      </c>
      <c r="F297">
        <f t="shared" si="8"/>
        <v>0.81167979002624668</v>
      </c>
      <c r="J297">
        <f t="shared" ca="1" si="9"/>
        <v>1164</v>
      </c>
    </row>
    <row r="298" spans="1:10" x14ac:dyDescent="0.3">
      <c r="A298" s="2">
        <v>0.84863837872070935</v>
      </c>
      <c r="B298">
        <v>296</v>
      </c>
      <c r="C298">
        <v>12</v>
      </c>
      <c r="D298">
        <v>13</v>
      </c>
      <c r="E298">
        <v>1250</v>
      </c>
      <c r="F298">
        <f t="shared" si="8"/>
        <v>0.82020997375328086</v>
      </c>
      <c r="J298">
        <f t="shared" ca="1" si="9"/>
        <v>1265</v>
      </c>
    </row>
    <row r="299" spans="1:10" x14ac:dyDescent="0.3">
      <c r="A299" s="2">
        <v>0.8334388853704876</v>
      </c>
      <c r="B299">
        <v>297</v>
      </c>
      <c r="C299">
        <v>12</v>
      </c>
      <c r="D299">
        <v>13</v>
      </c>
      <c r="E299">
        <v>1322</v>
      </c>
      <c r="F299">
        <f t="shared" si="8"/>
        <v>0.86745406824146987</v>
      </c>
      <c r="J299">
        <f t="shared" ca="1" si="9"/>
        <v>1228</v>
      </c>
    </row>
    <row r="300" spans="1:10" x14ac:dyDescent="0.3">
      <c r="A300" s="2">
        <v>0.85560481317289427</v>
      </c>
      <c r="B300">
        <v>298</v>
      </c>
      <c r="C300">
        <v>12</v>
      </c>
      <c r="D300">
        <v>13</v>
      </c>
      <c r="E300">
        <v>1200</v>
      </c>
      <c r="F300">
        <f t="shared" si="8"/>
        <v>0.78740157480314965</v>
      </c>
      <c r="J300">
        <f t="shared" ca="1" si="9"/>
        <v>1294</v>
      </c>
    </row>
    <row r="301" spans="1:10" x14ac:dyDescent="0.3">
      <c r="A301" s="2">
        <v>0.85623812539582012</v>
      </c>
      <c r="B301">
        <v>299</v>
      </c>
      <c r="C301">
        <v>12</v>
      </c>
      <c r="D301">
        <v>13</v>
      </c>
      <c r="E301">
        <v>1476</v>
      </c>
      <c r="F301">
        <f t="shared" si="8"/>
        <v>0.96850393700787396</v>
      </c>
      <c r="J301">
        <f t="shared" ca="1" si="9"/>
        <v>1332</v>
      </c>
    </row>
    <row r="302" spans="1:10" x14ac:dyDescent="0.3">
      <c r="A302" s="2">
        <v>0.94680177327422421</v>
      </c>
      <c r="B302">
        <v>300</v>
      </c>
      <c r="C302">
        <v>12</v>
      </c>
      <c r="D302">
        <v>13</v>
      </c>
      <c r="E302">
        <v>1308</v>
      </c>
      <c r="F302">
        <f t="shared" si="8"/>
        <v>0.8582677165354331</v>
      </c>
      <c r="J302">
        <f t="shared" ca="1" si="9"/>
        <v>1180</v>
      </c>
    </row>
    <row r="303" spans="1:10" x14ac:dyDescent="0.3">
      <c r="A303" s="2">
        <v>0.82013932868904371</v>
      </c>
      <c r="B303">
        <v>301</v>
      </c>
      <c r="C303">
        <v>12</v>
      </c>
      <c r="D303">
        <v>13</v>
      </c>
      <c r="E303">
        <v>1365</v>
      </c>
      <c r="F303">
        <f t="shared" si="8"/>
        <v>0.89566929133858264</v>
      </c>
      <c r="J303">
        <f t="shared" ca="1" si="9"/>
        <v>1397</v>
      </c>
    </row>
    <row r="304" spans="1:10" x14ac:dyDescent="0.3">
      <c r="A304" s="2">
        <v>0.78340721975934136</v>
      </c>
      <c r="B304">
        <v>302</v>
      </c>
      <c r="C304">
        <v>12</v>
      </c>
      <c r="D304">
        <v>13</v>
      </c>
      <c r="E304">
        <v>1057</v>
      </c>
      <c r="F304">
        <f t="shared" si="8"/>
        <v>0.69356955380577423</v>
      </c>
      <c r="J304">
        <f t="shared" ca="1" si="9"/>
        <v>1083</v>
      </c>
    </row>
    <row r="305" spans="1:10" x14ac:dyDescent="0.3">
      <c r="A305" s="2">
        <v>0.61431285623812537</v>
      </c>
      <c r="B305">
        <v>303</v>
      </c>
      <c r="C305">
        <v>12</v>
      </c>
      <c r="D305">
        <v>13</v>
      </c>
      <c r="E305">
        <v>871</v>
      </c>
      <c r="F305">
        <f t="shared" si="8"/>
        <v>0.57152230971128604</v>
      </c>
      <c r="J305">
        <f t="shared" ca="1" si="9"/>
        <v>853</v>
      </c>
    </row>
    <row r="306" spans="1:10" x14ac:dyDescent="0.3">
      <c r="A306" s="2">
        <v>0.59214692843571881</v>
      </c>
      <c r="B306">
        <v>304</v>
      </c>
      <c r="C306">
        <v>12</v>
      </c>
      <c r="D306">
        <v>13</v>
      </c>
      <c r="E306">
        <v>904</v>
      </c>
      <c r="F306">
        <f t="shared" si="8"/>
        <v>0.59317585301837272</v>
      </c>
      <c r="J306">
        <f t="shared" ca="1" si="9"/>
        <v>860</v>
      </c>
    </row>
    <row r="307" spans="1:10" x14ac:dyDescent="0.3">
      <c r="A307" s="2">
        <v>0.7105763141228626</v>
      </c>
      <c r="B307">
        <v>305</v>
      </c>
      <c r="C307">
        <v>12</v>
      </c>
      <c r="D307">
        <v>13</v>
      </c>
      <c r="E307">
        <v>1303</v>
      </c>
      <c r="F307">
        <f t="shared" si="8"/>
        <v>0.85498687664041995</v>
      </c>
      <c r="J307">
        <f t="shared" ca="1" si="9"/>
        <v>1426</v>
      </c>
    </row>
    <row r="308" spans="1:10" x14ac:dyDescent="0.3">
      <c r="A308" s="2">
        <v>0.80873970867637746</v>
      </c>
      <c r="B308">
        <v>306</v>
      </c>
      <c r="C308">
        <v>12</v>
      </c>
      <c r="D308">
        <v>13</v>
      </c>
      <c r="E308">
        <v>1106</v>
      </c>
      <c r="F308">
        <f t="shared" si="8"/>
        <v>0.72572178477690286</v>
      </c>
      <c r="J308">
        <f t="shared" ca="1" si="9"/>
        <v>1154</v>
      </c>
    </row>
    <row r="309" spans="1:10" x14ac:dyDescent="0.3">
      <c r="A309" s="2">
        <v>0.87397086763774545</v>
      </c>
      <c r="B309">
        <v>307</v>
      </c>
      <c r="C309">
        <v>12</v>
      </c>
      <c r="D309">
        <v>13</v>
      </c>
      <c r="E309">
        <v>1193</v>
      </c>
      <c r="F309">
        <f t="shared" si="8"/>
        <v>0.78280839895013121</v>
      </c>
      <c r="J309">
        <f t="shared" ca="1" si="9"/>
        <v>1218</v>
      </c>
    </row>
    <row r="310" spans="1:10" x14ac:dyDescent="0.3">
      <c r="A310" s="2">
        <v>0.75300823305889808</v>
      </c>
      <c r="B310">
        <v>308</v>
      </c>
      <c r="C310">
        <v>12</v>
      </c>
      <c r="D310">
        <v>13</v>
      </c>
      <c r="E310">
        <v>1144</v>
      </c>
      <c r="F310">
        <f t="shared" si="8"/>
        <v>0.75065616797900259</v>
      </c>
      <c r="J310">
        <f t="shared" ca="1" si="9"/>
        <v>1135</v>
      </c>
    </row>
    <row r="311" spans="1:10" x14ac:dyDescent="0.3">
      <c r="A311" s="2">
        <v>0.7105763141228626</v>
      </c>
      <c r="B311">
        <v>309</v>
      </c>
      <c r="C311">
        <v>12</v>
      </c>
      <c r="D311">
        <v>13</v>
      </c>
      <c r="E311">
        <v>1239</v>
      </c>
      <c r="F311">
        <f t="shared" si="8"/>
        <v>0.81299212598425197</v>
      </c>
      <c r="J311">
        <f t="shared" ca="1" si="9"/>
        <v>1189</v>
      </c>
    </row>
    <row r="312" spans="1:10" x14ac:dyDescent="0.3">
      <c r="A312" s="2">
        <v>0.53451551614946169</v>
      </c>
      <c r="B312">
        <v>310</v>
      </c>
      <c r="C312">
        <v>12</v>
      </c>
      <c r="D312">
        <v>13</v>
      </c>
      <c r="E312">
        <v>784</v>
      </c>
      <c r="F312">
        <f t="shared" si="8"/>
        <v>0.51443569553805779</v>
      </c>
      <c r="J312">
        <f t="shared" ca="1" si="9"/>
        <v>712</v>
      </c>
    </row>
    <row r="313" spans="1:10" x14ac:dyDescent="0.3">
      <c r="A313" s="2">
        <v>0.55541481950601646</v>
      </c>
      <c r="B313">
        <v>311</v>
      </c>
      <c r="C313">
        <v>12</v>
      </c>
      <c r="D313">
        <v>13</v>
      </c>
      <c r="E313">
        <v>833</v>
      </c>
      <c r="F313">
        <f t="shared" si="8"/>
        <v>0.54658792650918631</v>
      </c>
      <c r="J313">
        <f t="shared" ca="1" si="9"/>
        <v>843</v>
      </c>
    </row>
    <row r="314" spans="1:10" x14ac:dyDescent="0.3">
      <c r="A314" s="2">
        <v>0.42431918936035468</v>
      </c>
      <c r="B314">
        <v>312</v>
      </c>
      <c r="C314">
        <v>13</v>
      </c>
      <c r="D314">
        <v>14</v>
      </c>
      <c r="E314">
        <v>653</v>
      </c>
      <c r="F314">
        <f t="shared" si="8"/>
        <v>0.42847769028871391</v>
      </c>
      <c r="J314">
        <f t="shared" ca="1" si="9"/>
        <v>707</v>
      </c>
    </row>
    <row r="315" spans="1:10" x14ac:dyDescent="0.3">
      <c r="A315" s="2">
        <v>0.42748575047498416</v>
      </c>
      <c r="B315">
        <v>313</v>
      </c>
      <c r="C315">
        <v>13</v>
      </c>
      <c r="D315">
        <v>14</v>
      </c>
      <c r="E315">
        <v>554</v>
      </c>
      <c r="F315">
        <f t="shared" si="8"/>
        <v>0.36351706036745407</v>
      </c>
      <c r="J315">
        <f t="shared" ca="1" si="9"/>
        <v>549</v>
      </c>
    </row>
    <row r="316" spans="1:10" x14ac:dyDescent="0.3">
      <c r="A316" s="2">
        <v>0.58581380620645973</v>
      </c>
      <c r="B316">
        <v>314</v>
      </c>
      <c r="C316">
        <v>13</v>
      </c>
      <c r="D316">
        <v>14</v>
      </c>
      <c r="E316">
        <v>948</v>
      </c>
      <c r="F316">
        <f t="shared" si="8"/>
        <v>0.62204724409448819</v>
      </c>
      <c r="J316">
        <f t="shared" ca="1" si="9"/>
        <v>1003</v>
      </c>
    </row>
    <row r="317" spans="1:10" x14ac:dyDescent="0.3">
      <c r="A317" s="2">
        <v>0.63267891070297655</v>
      </c>
      <c r="B317">
        <v>315</v>
      </c>
      <c r="C317">
        <v>13</v>
      </c>
      <c r="D317">
        <v>14</v>
      </c>
      <c r="E317">
        <v>890</v>
      </c>
      <c r="F317">
        <f t="shared" si="8"/>
        <v>0.58398950131233596</v>
      </c>
      <c r="J317">
        <f t="shared" ca="1" si="9"/>
        <v>972</v>
      </c>
    </row>
    <row r="318" spans="1:10" x14ac:dyDescent="0.3">
      <c r="A318" s="2">
        <v>0.67004433185560486</v>
      </c>
      <c r="B318">
        <v>316</v>
      </c>
      <c r="C318">
        <v>13</v>
      </c>
      <c r="D318">
        <v>14</v>
      </c>
      <c r="E318">
        <v>1219</v>
      </c>
      <c r="F318">
        <f t="shared" si="8"/>
        <v>0.79986876640419946</v>
      </c>
      <c r="J318">
        <f t="shared" ca="1" si="9"/>
        <v>1211</v>
      </c>
    </row>
    <row r="319" spans="1:10" x14ac:dyDescent="0.3">
      <c r="A319" s="2">
        <v>0.62887903736542117</v>
      </c>
      <c r="B319">
        <v>317</v>
      </c>
      <c r="C319">
        <v>13</v>
      </c>
      <c r="D319">
        <v>14</v>
      </c>
      <c r="E319">
        <v>1051</v>
      </c>
      <c r="F319">
        <f t="shared" si="8"/>
        <v>0.68963254593175849</v>
      </c>
      <c r="J319">
        <f t="shared" ca="1" si="9"/>
        <v>1057</v>
      </c>
    </row>
    <row r="320" spans="1:10" x14ac:dyDescent="0.3">
      <c r="A320" s="2">
        <v>0.73717542748575049</v>
      </c>
      <c r="B320">
        <v>318</v>
      </c>
      <c r="C320">
        <v>13</v>
      </c>
      <c r="D320">
        <v>14</v>
      </c>
      <c r="E320">
        <v>1028</v>
      </c>
      <c r="F320">
        <f t="shared" si="8"/>
        <v>0.67454068241469811</v>
      </c>
      <c r="J320">
        <f t="shared" ca="1" si="9"/>
        <v>1081</v>
      </c>
    </row>
    <row r="321" spans="1:10" x14ac:dyDescent="0.3">
      <c r="A321" s="2">
        <v>0.74477517416086125</v>
      </c>
      <c r="B321">
        <v>319</v>
      </c>
      <c r="C321">
        <v>13</v>
      </c>
      <c r="D321">
        <v>14</v>
      </c>
      <c r="E321">
        <v>1193</v>
      </c>
      <c r="F321">
        <f t="shared" si="8"/>
        <v>0.78280839895013121</v>
      </c>
      <c r="J321">
        <f t="shared" ca="1" si="9"/>
        <v>1116</v>
      </c>
    </row>
    <row r="322" spans="1:10" x14ac:dyDescent="0.3">
      <c r="A322" s="2">
        <v>0.83977200759974668</v>
      </c>
      <c r="B322">
        <v>320</v>
      </c>
      <c r="C322">
        <v>13</v>
      </c>
      <c r="D322">
        <v>14</v>
      </c>
      <c r="E322">
        <v>1146</v>
      </c>
      <c r="F322">
        <f t="shared" si="8"/>
        <v>0.75196850393700787</v>
      </c>
      <c r="J322">
        <f t="shared" ca="1" si="9"/>
        <v>1233</v>
      </c>
    </row>
    <row r="323" spans="1:10" x14ac:dyDescent="0.3">
      <c r="A323" s="2">
        <v>0.87840405319822668</v>
      </c>
      <c r="B323">
        <v>321</v>
      </c>
      <c r="C323">
        <v>13</v>
      </c>
      <c r="D323">
        <v>14</v>
      </c>
      <c r="E323">
        <v>1202</v>
      </c>
      <c r="F323">
        <f t="shared" ref="F323:F386" si="10">E323/MAX($E$2:$E$25)</f>
        <v>0.78871391076115482</v>
      </c>
      <c r="J323">
        <f t="shared" ref="J323:J386" ca="1" si="11">E323+RANDBETWEEN(-E323/10,E323/10)</f>
        <v>1234</v>
      </c>
    </row>
    <row r="324" spans="1:10" x14ac:dyDescent="0.3">
      <c r="A324" s="2">
        <v>0.90563647878404052</v>
      </c>
      <c r="B324">
        <v>322</v>
      </c>
      <c r="C324">
        <v>13</v>
      </c>
      <c r="D324">
        <v>14</v>
      </c>
      <c r="E324">
        <v>1316</v>
      </c>
      <c r="F324">
        <f t="shared" si="10"/>
        <v>0.86351706036745401</v>
      </c>
      <c r="J324">
        <f t="shared" ca="1" si="11"/>
        <v>1397</v>
      </c>
    </row>
    <row r="325" spans="1:10" x14ac:dyDescent="0.3">
      <c r="A325" s="2">
        <v>0.86447118429385683</v>
      </c>
      <c r="B325">
        <v>323</v>
      </c>
      <c r="C325">
        <v>13</v>
      </c>
      <c r="D325">
        <v>14</v>
      </c>
      <c r="E325">
        <v>1281</v>
      </c>
      <c r="F325">
        <f t="shared" si="10"/>
        <v>0.84055118110236215</v>
      </c>
      <c r="J325">
        <f t="shared" ca="1" si="11"/>
        <v>1373</v>
      </c>
    </row>
    <row r="326" spans="1:10" x14ac:dyDescent="0.3">
      <c r="A326" s="2">
        <v>0.811906269791007</v>
      </c>
      <c r="B326">
        <v>324</v>
      </c>
      <c r="C326">
        <v>13</v>
      </c>
      <c r="D326">
        <v>14</v>
      </c>
      <c r="E326">
        <v>1404</v>
      </c>
      <c r="F326">
        <f t="shared" si="10"/>
        <v>0.92125984251968507</v>
      </c>
      <c r="J326">
        <f t="shared" ca="1" si="11"/>
        <v>1357</v>
      </c>
    </row>
    <row r="327" spans="1:10" x14ac:dyDescent="0.3">
      <c r="A327" s="2">
        <v>0.86320455984800504</v>
      </c>
      <c r="B327">
        <v>325</v>
      </c>
      <c r="C327">
        <v>13</v>
      </c>
      <c r="D327">
        <v>14</v>
      </c>
      <c r="E327">
        <v>1349</v>
      </c>
      <c r="F327">
        <f t="shared" si="10"/>
        <v>0.8851706036745407</v>
      </c>
      <c r="J327">
        <f t="shared" ca="1" si="11"/>
        <v>1271</v>
      </c>
    </row>
    <row r="328" spans="1:10" x14ac:dyDescent="0.3">
      <c r="A328" s="2">
        <v>0.71627612412919572</v>
      </c>
      <c r="B328">
        <v>326</v>
      </c>
      <c r="C328">
        <v>13</v>
      </c>
      <c r="D328">
        <v>14</v>
      </c>
      <c r="E328">
        <v>1198</v>
      </c>
      <c r="F328">
        <f t="shared" si="10"/>
        <v>0.78608923884514437</v>
      </c>
      <c r="J328">
        <f t="shared" ca="1" si="11"/>
        <v>1309</v>
      </c>
    </row>
    <row r="329" spans="1:10" x14ac:dyDescent="0.3">
      <c r="A329" s="2">
        <v>0.66751108296390116</v>
      </c>
      <c r="B329">
        <v>327</v>
      </c>
      <c r="C329">
        <v>13</v>
      </c>
      <c r="D329">
        <v>14</v>
      </c>
      <c r="E329">
        <v>995</v>
      </c>
      <c r="F329">
        <f t="shared" si="10"/>
        <v>0.65288713910761154</v>
      </c>
      <c r="J329">
        <f t="shared" ca="1" si="11"/>
        <v>923</v>
      </c>
    </row>
    <row r="330" spans="1:10" x14ac:dyDescent="0.3">
      <c r="A330" s="2">
        <v>0.60291323622545911</v>
      </c>
      <c r="B330">
        <v>328</v>
      </c>
      <c r="C330">
        <v>13</v>
      </c>
      <c r="D330">
        <v>14</v>
      </c>
      <c r="E330">
        <v>959</v>
      </c>
      <c r="F330">
        <f t="shared" si="10"/>
        <v>0.62926509186351709</v>
      </c>
      <c r="J330">
        <f t="shared" ca="1" si="11"/>
        <v>1019</v>
      </c>
    </row>
    <row r="331" spans="1:10" x14ac:dyDescent="0.3">
      <c r="A331" s="2">
        <v>0.66307789740341994</v>
      </c>
      <c r="B331">
        <v>329</v>
      </c>
      <c r="C331">
        <v>13</v>
      </c>
      <c r="D331">
        <v>14</v>
      </c>
      <c r="E331">
        <v>1157</v>
      </c>
      <c r="F331">
        <f t="shared" si="10"/>
        <v>0.75918635170603677</v>
      </c>
      <c r="J331">
        <f t="shared" ca="1" si="11"/>
        <v>1138</v>
      </c>
    </row>
    <row r="332" spans="1:10" x14ac:dyDescent="0.3">
      <c r="A332" s="2">
        <v>0.81000633312222925</v>
      </c>
      <c r="B332">
        <v>330</v>
      </c>
      <c r="C332">
        <v>13</v>
      </c>
      <c r="D332">
        <v>14</v>
      </c>
      <c r="E332">
        <v>1524</v>
      </c>
      <c r="F332">
        <f t="shared" si="10"/>
        <v>1</v>
      </c>
      <c r="J332">
        <f t="shared" ca="1" si="11"/>
        <v>1466</v>
      </c>
    </row>
    <row r="333" spans="1:10" x14ac:dyDescent="0.3">
      <c r="A333" s="2">
        <v>0.95376820772640913</v>
      </c>
      <c r="B333">
        <v>331</v>
      </c>
      <c r="C333">
        <v>13</v>
      </c>
      <c r="D333">
        <v>14</v>
      </c>
      <c r="E333">
        <v>1564</v>
      </c>
      <c r="F333">
        <f t="shared" si="10"/>
        <v>1.026246719160105</v>
      </c>
      <c r="J333">
        <f t="shared" ca="1" si="11"/>
        <v>1623</v>
      </c>
    </row>
    <row r="334" spans="1:10" x14ac:dyDescent="0.3">
      <c r="A334" s="2">
        <v>0.80113996200126658</v>
      </c>
      <c r="B334">
        <v>332</v>
      </c>
      <c r="C334">
        <v>13</v>
      </c>
      <c r="D334">
        <v>14</v>
      </c>
      <c r="E334">
        <v>1459</v>
      </c>
      <c r="F334">
        <f t="shared" si="10"/>
        <v>0.95734908136482944</v>
      </c>
      <c r="J334">
        <f t="shared" ca="1" si="11"/>
        <v>1574</v>
      </c>
    </row>
    <row r="335" spans="1:10" x14ac:dyDescent="0.3">
      <c r="A335" s="2">
        <v>0.72387587080430649</v>
      </c>
      <c r="B335">
        <v>333</v>
      </c>
      <c r="C335">
        <v>13</v>
      </c>
      <c r="D335">
        <v>14</v>
      </c>
      <c r="E335">
        <v>1139</v>
      </c>
      <c r="F335">
        <f t="shared" si="10"/>
        <v>0.74737532808398954</v>
      </c>
      <c r="J335">
        <f t="shared" ca="1" si="11"/>
        <v>1181</v>
      </c>
    </row>
    <row r="336" spans="1:10" x14ac:dyDescent="0.3">
      <c r="A336" s="2">
        <v>0.60164661177960732</v>
      </c>
      <c r="B336">
        <v>334</v>
      </c>
      <c r="C336">
        <v>13</v>
      </c>
      <c r="D336">
        <v>14</v>
      </c>
      <c r="E336">
        <v>837</v>
      </c>
      <c r="F336">
        <f t="shared" si="10"/>
        <v>0.54921259842519687</v>
      </c>
      <c r="J336">
        <f t="shared" ca="1" si="11"/>
        <v>783</v>
      </c>
    </row>
    <row r="337" spans="1:10" x14ac:dyDescent="0.3">
      <c r="A337" s="2">
        <v>0.47371754274857503</v>
      </c>
      <c r="B337">
        <v>335</v>
      </c>
      <c r="C337">
        <v>13</v>
      </c>
      <c r="D337">
        <v>14</v>
      </c>
      <c r="E337">
        <v>698</v>
      </c>
      <c r="F337">
        <f t="shared" si="10"/>
        <v>0.45800524934383202</v>
      </c>
      <c r="J337">
        <f t="shared" ca="1" si="11"/>
        <v>705</v>
      </c>
    </row>
    <row r="338" spans="1:10" x14ac:dyDescent="0.3">
      <c r="A338" s="2">
        <v>0.46231792273590883</v>
      </c>
      <c r="B338">
        <v>336</v>
      </c>
      <c r="C338">
        <v>14</v>
      </c>
      <c r="D338">
        <v>15</v>
      </c>
      <c r="E338">
        <v>765</v>
      </c>
      <c r="F338">
        <f t="shared" si="10"/>
        <v>0.50196850393700787</v>
      </c>
      <c r="J338">
        <f t="shared" ca="1" si="11"/>
        <v>728</v>
      </c>
    </row>
    <row r="339" spans="1:10" x14ac:dyDescent="0.3">
      <c r="A339" s="2">
        <v>0.47688410386320457</v>
      </c>
      <c r="B339">
        <v>337</v>
      </c>
      <c r="C339">
        <v>14</v>
      </c>
      <c r="D339">
        <v>15</v>
      </c>
      <c r="E339">
        <v>792</v>
      </c>
      <c r="F339">
        <f t="shared" si="10"/>
        <v>0.51968503937007871</v>
      </c>
      <c r="J339">
        <f t="shared" ca="1" si="11"/>
        <v>755</v>
      </c>
    </row>
    <row r="340" spans="1:10" x14ac:dyDescent="0.3">
      <c r="A340" s="2">
        <v>0.57758074730842301</v>
      </c>
      <c r="B340">
        <v>338</v>
      </c>
      <c r="C340">
        <v>14</v>
      </c>
      <c r="D340">
        <v>15</v>
      </c>
      <c r="E340">
        <v>798</v>
      </c>
      <c r="F340">
        <f t="shared" si="10"/>
        <v>0.52362204724409445</v>
      </c>
      <c r="J340">
        <f t="shared" ca="1" si="11"/>
        <v>736</v>
      </c>
    </row>
    <row r="341" spans="1:10" x14ac:dyDescent="0.3">
      <c r="A341" s="2">
        <v>0.64661177960734639</v>
      </c>
      <c r="B341">
        <v>339</v>
      </c>
      <c r="C341">
        <v>14</v>
      </c>
      <c r="D341">
        <v>15</v>
      </c>
      <c r="E341">
        <v>945</v>
      </c>
      <c r="F341">
        <f t="shared" si="10"/>
        <v>0.62007874015748032</v>
      </c>
      <c r="J341">
        <f t="shared" ca="1" si="11"/>
        <v>861</v>
      </c>
    </row>
    <row r="342" spans="1:10" x14ac:dyDescent="0.3">
      <c r="A342" s="2">
        <v>0.67384420519316024</v>
      </c>
      <c r="B342">
        <v>340</v>
      </c>
      <c r="C342">
        <v>14</v>
      </c>
      <c r="D342">
        <v>15</v>
      </c>
      <c r="E342">
        <v>984</v>
      </c>
      <c r="F342">
        <f t="shared" si="10"/>
        <v>0.64566929133858264</v>
      </c>
      <c r="J342">
        <f t="shared" ca="1" si="11"/>
        <v>1029</v>
      </c>
    </row>
    <row r="343" spans="1:10" x14ac:dyDescent="0.3">
      <c r="A343" s="2">
        <v>0.74034198860038003</v>
      </c>
      <c r="B343">
        <v>341</v>
      </c>
      <c r="C343">
        <v>14</v>
      </c>
      <c r="D343">
        <v>15</v>
      </c>
      <c r="E343">
        <v>1305</v>
      </c>
      <c r="F343">
        <f t="shared" si="10"/>
        <v>0.85629921259842523</v>
      </c>
      <c r="J343">
        <f t="shared" ca="1" si="11"/>
        <v>1193</v>
      </c>
    </row>
    <row r="344" spans="1:10" x14ac:dyDescent="0.3">
      <c r="A344" s="2">
        <v>0.75617479417352751</v>
      </c>
      <c r="B344">
        <v>342</v>
      </c>
      <c r="C344">
        <v>14</v>
      </c>
      <c r="D344">
        <v>15</v>
      </c>
      <c r="E344">
        <v>1068</v>
      </c>
      <c r="F344">
        <f t="shared" si="10"/>
        <v>0.70078740157480313</v>
      </c>
      <c r="J344">
        <f t="shared" ca="1" si="11"/>
        <v>1076</v>
      </c>
    </row>
    <row r="345" spans="1:10" x14ac:dyDescent="0.3">
      <c r="A345" s="2">
        <v>0.73084230525649141</v>
      </c>
      <c r="B345">
        <v>343</v>
      </c>
      <c r="C345">
        <v>14</v>
      </c>
      <c r="D345">
        <v>15</v>
      </c>
      <c r="E345">
        <v>1136</v>
      </c>
      <c r="F345">
        <f t="shared" si="10"/>
        <v>0.74540682414698167</v>
      </c>
      <c r="J345">
        <f t="shared" ca="1" si="11"/>
        <v>1141</v>
      </c>
    </row>
    <row r="346" spans="1:10" x14ac:dyDescent="0.3">
      <c r="A346" s="2">
        <v>0.75870804306523121</v>
      </c>
      <c r="B346">
        <v>344</v>
      </c>
      <c r="C346">
        <v>14</v>
      </c>
      <c r="D346">
        <v>15</v>
      </c>
      <c r="E346">
        <v>1211</v>
      </c>
      <c r="F346">
        <f t="shared" si="10"/>
        <v>0.79461942257217844</v>
      </c>
      <c r="J346">
        <f t="shared" ca="1" si="11"/>
        <v>1260</v>
      </c>
    </row>
    <row r="347" spans="1:10" x14ac:dyDescent="0.3">
      <c r="A347" s="2">
        <v>0.82077264091196955</v>
      </c>
      <c r="B347">
        <v>345</v>
      </c>
      <c r="C347">
        <v>14</v>
      </c>
      <c r="D347">
        <v>15</v>
      </c>
      <c r="E347">
        <v>1510</v>
      </c>
      <c r="F347">
        <f t="shared" si="10"/>
        <v>0.99081364829396323</v>
      </c>
      <c r="J347">
        <f t="shared" ca="1" si="11"/>
        <v>1411</v>
      </c>
    </row>
    <row r="348" spans="1:10" x14ac:dyDescent="0.3">
      <c r="A348" s="2">
        <v>0.82710576314122863</v>
      </c>
      <c r="B348">
        <v>346</v>
      </c>
      <c r="C348">
        <v>14</v>
      </c>
      <c r="D348">
        <v>15</v>
      </c>
      <c r="E348">
        <v>1160</v>
      </c>
      <c r="F348">
        <f t="shared" si="10"/>
        <v>0.76115485564304464</v>
      </c>
      <c r="J348">
        <f t="shared" ca="1" si="11"/>
        <v>1231</v>
      </c>
    </row>
    <row r="349" spans="1:10" x14ac:dyDescent="0.3">
      <c r="A349" s="2">
        <v>1.0012666244458519</v>
      </c>
      <c r="B349">
        <v>347</v>
      </c>
      <c r="C349">
        <v>14</v>
      </c>
      <c r="D349">
        <v>15</v>
      </c>
      <c r="E349">
        <v>1640</v>
      </c>
      <c r="F349">
        <f t="shared" si="10"/>
        <v>1.0761154855643045</v>
      </c>
      <c r="J349">
        <f t="shared" ca="1" si="11"/>
        <v>1492</v>
      </c>
    </row>
    <row r="350" spans="1:10" x14ac:dyDescent="0.3">
      <c r="A350" s="2">
        <v>0.8106396453451552</v>
      </c>
      <c r="B350">
        <v>348</v>
      </c>
      <c r="C350">
        <v>14</v>
      </c>
      <c r="D350">
        <v>15</v>
      </c>
      <c r="E350">
        <v>1317</v>
      </c>
      <c r="F350">
        <f t="shared" si="10"/>
        <v>0.86417322834645671</v>
      </c>
      <c r="J350">
        <f t="shared" ca="1" si="11"/>
        <v>1417</v>
      </c>
    </row>
    <row r="351" spans="1:10" x14ac:dyDescent="0.3">
      <c r="A351" s="2">
        <v>0.79227359088030402</v>
      </c>
      <c r="B351">
        <v>349</v>
      </c>
      <c r="C351">
        <v>14</v>
      </c>
      <c r="D351">
        <v>15</v>
      </c>
      <c r="E351">
        <v>1086</v>
      </c>
      <c r="F351">
        <f t="shared" si="10"/>
        <v>0.71259842519685035</v>
      </c>
      <c r="J351">
        <f t="shared" ca="1" si="11"/>
        <v>1136</v>
      </c>
    </row>
    <row r="352" spans="1:10" x14ac:dyDescent="0.3">
      <c r="A352" s="2">
        <v>0.73527549081697274</v>
      </c>
      <c r="B352">
        <v>350</v>
      </c>
      <c r="C352">
        <v>14</v>
      </c>
      <c r="D352">
        <v>15</v>
      </c>
      <c r="E352">
        <v>1288</v>
      </c>
      <c r="F352">
        <f t="shared" si="10"/>
        <v>0.84514435695538059</v>
      </c>
      <c r="J352">
        <f t="shared" ca="1" si="11"/>
        <v>1219</v>
      </c>
    </row>
    <row r="353" spans="1:10" x14ac:dyDescent="0.3">
      <c r="A353" s="2">
        <v>0.63267891070297655</v>
      </c>
      <c r="B353">
        <v>351</v>
      </c>
      <c r="C353">
        <v>14</v>
      </c>
      <c r="D353">
        <v>15</v>
      </c>
      <c r="E353">
        <v>960</v>
      </c>
      <c r="F353">
        <f t="shared" si="10"/>
        <v>0.62992125984251968</v>
      </c>
      <c r="J353">
        <f t="shared" ca="1" si="11"/>
        <v>979</v>
      </c>
    </row>
    <row r="354" spans="1:10" x14ac:dyDescent="0.3">
      <c r="A354" s="2">
        <v>0.67701076630778978</v>
      </c>
      <c r="B354">
        <v>352</v>
      </c>
      <c r="C354">
        <v>14</v>
      </c>
      <c r="D354">
        <v>15</v>
      </c>
      <c r="E354">
        <v>1136</v>
      </c>
      <c r="F354">
        <f t="shared" si="10"/>
        <v>0.74540682414698167</v>
      </c>
      <c r="J354">
        <f t="shared" ca="1" si="11"/>
        <v>1115</v>
      </c>
    </row>
    <row r="355" spans="1:10" x14ac:dyDescent="0.3">
      <c r="A355" s="2">
        <v>0.73527549081697274</v>
      </c>
      <c r="B355">
        <v>353</v>
      </c>
      <c r="C355">
        <v>14</v>
      </c>
      <c r="D355">
        <v>15</v>
      </c>
      <c r="E355">
        <v>1139</v>
      </c>
      <c r="F355">
        <f t="shared" si="10"/>
        <v>0.74737532808398954</v>
      </c>
      <c r="J355">
        <f t="shared" ca="1" si="11"/>
        <v>1100</v>
      </c>
    </row>
    <row r="356" spans="1:10" x14ac:dyDescent="0.3">
      <c r="A356" s="2">
        <v>0.72577580747308423</v>
      </c>
      <c r="B356">
        <v>354</v>
      </c>
      <c r="C356">
        <v>14</v>
      </c>
      <c r="D356">
        <v>15</v>
      </c>
      <c r="E356">
        <v>1189</v>
      </c>
      <c r="F356">
        <f t="shared" si="10"/>
        <v>0.78018372703412076</v>
      </c>
      <c r="J356">
        <f t="shared" ca="1" si="11"/>
        <v>1087</v>
      </c>
    </row>
    <row r="357" spans="1:10" x14ac:dyDescent="0.3">
      <c r="A357" s="2">
        <v>0.80050664977834074</v>
      </c>
      <c r="B357">
        <v>355</v>
      </c>
      <c r="C357">
        <v>14</v>
      </c>
      <c r="D357">
        <v>15</v>
      </c>
      <c r="E357">
        <v>1341</v>
      </c>
      <c r="F357">
        <f t="shared" si="10"/>
        <v>0.87992125984251968</v>
      </c>
      <c r="J357">
        <f t="shared" ca="1" si="11"/>
        <v>1469</v>
      </c>
    </row>
    <row r="358" spans="1:10" x14ac:dyDescent="0.3">
      <c r="A358" s="2">
        <v>0.79417352754908166</v>
      </c>
      <c r="B358">
        <v>356</v>
      </c>
      <c r="C358">
        <v>14</v>
      </c>
      <c r="D358">
        <v>15</v>
      </c>
      <c r="E358">
        <v>1235</v>
      </c>
      <c r="F358">
        <f t="shared" si="10"/>
        <v>0.81036745406824151</v>
      </c>
      <c r="J358">
        <f t="shared" ca="1" si="11"/>
        <v>1155</v>
      </c>
    </row>
    <row r="359" spans="1:10" x14ac:dyDescent="0.3">
      <c r="A359" s="2">
        <v>0.76060797973400884</v>
      </c>
      <c r="B359">
        <v>357</v>
      </c>
      <c r="C359">
        <v>14</v>
      </c>
      <c r="D359">
        <v>15</v>
      </c>
      <c r="E359">
        <v>1062</v>
      </c>
      <c r="F359">
        <f t="shared" si="10"/>
        <v>0.69685039370078738</v>
      </c>
      <c r="J359">
        <f t="shared" ca="1" si="11"/>
        <v>1026</v>
      </c>
    </row>
    <row r="360" spans="1:10" x14ac:dyDescent="0.3">
      <c r="A360" s="2">
        <v>0.59848005066497778</v>
      </c>
      <c r="B360">
        <v>358</v>
      </c>
      <c r="C360">
        <v>14</v>
      </c>
      <c r="D360">
        <v>15</v>
      </c>
      <c r="E360">
        <v>1019</v>
      </c>
      <c r="F360">
        <f t="shared" si="10"/>
        <v>0.6686351706036745</v>
      </c>
      <c r="J360">
        <f t="shared" ca="1" si="11"/>
        <v>989</v>
      </c>
    </row>
    <row r="361" spans="1:10" x14ac:dyDescent="0.3">
      <c r="A361" s="2">
        <v>0.55161494616846107</v>
      </c>
      <c r="B361">
        <v>359</v>
      </c>
      <c r="C361">
        <v>14</v>
      </c>
      <c r="D361">
        <v>15</v>
      </c>
      <c r="E361">
        <v>848</v>
      </c>
      <c r="F361">
        <f t="shared" si="10"/>
        <v>0.55643044619422577</v>
      </c>
      <c r="J361">
        <f t="shared" ca="1" si="11"/>
        <v>786</v>
      </c>
    </row>
    <row r="362" spans="1:10" x14ac:dyDescent="0.3">
      <c r="A362" s="2">
        <v>0.46865104496516785</v>
      </c>
      <c r="B362">
        <v>360</v>
      </c>
      <c r="C362">
        <v>15</v>
      </c>
      <c r="D362">
        <v>16</v>
      </c>
      <c r="E362">
        <v>700</v>
      </c>
      <c r="F362">
        <f t="shared" si="10"/>
        <v>0.45931758530183725</v>
      </c>
      <c r="J362">
        <f t="shared" ca="1" si="11"/>
        <v>758</v>
      </c>
    </row>
    <row r="363" spans="1:10" x14ac:dyDescent="0.3">
      <c r="A363" s="2">
        <v>0.46865104496516785</v>
      </c>
      <c r="B363">
        <v>361</v>
      </c>
      <c r="C363">
        <v>15</v>
      </c>
      <c r="D363">
        <v>16</v>
      </c>
      <c r="E363">
        <v>719</v>
      </c>
      <c r="F363">
        <f t="shared" si="10"/>
        <v>0.47178477690288712</v>
      </c>
      <c r="J363">
        <f t="shared" ca="1" si="11"/>
        <v>787</v>
      </c>
    </row>
    <row r="364" spans="1:10" x14ac:dyDescent="0.3">
      <c r="A364" s="2">
        <v>0.58834705509816343</v>
      </c>
      <c r="B364">
        <v>362</v>
      </c>
      <c r="C364">
        <v>15</v>
      </c>
      <c r="D364">
        <v>16</v>
      </c>
      <c r="E364">
        <v>806</v>
      </c>
      <c r="F364">
        <f t="shared" si="10"/>
        <v>0.52887139107611547</v>
      </c>
      <c r="J364">
        <f t="shared" ca="1" si="11"/>
        <v>799</v>
      </c>
    </row>
    <row r="365" spans="1:10" x14ac:dyDescent="0.3">
      <c r="A365" s="2">
        <v>0.58454718176060794</v>
      </c>
      <c r="B365">
        <v>363</v>
      </c>
      <c r="C365">
        <v>15</v>
      </c>
      <c r="D365">
        <v>16</v>
      </c>
      <c r="E365">
        <v>1008</v>
      </c>
      <c r="F365">
        <f t="shared" si="10"/>
        <v>0.66141732283464572</v>
      </c>
      <c r="J365">
        <f t="shared" ca="1" si="11"/>
        <v>991</v>
      </c>
    </row>
    <row r="366" spans="1:10" x14ac:dyDescent="0.3">
      <c r="A366" s="2">
        <v>0.57188093730208989</v>
      </c>
      <c r="B366">
        <v>364</v>
      </c>
      <c r="C366">
        <v>15</v>
      </c>
      <c r="D366">
        <v>16</v>
      </c>
      <c r="E366">
        <v>769</v>
      </c>
      <c r="F366">
        <f t="shared" si="10"/>
        <v>0.50459317585301833</v>
      </c>
      <c r="J366">
        <f t="shared" ca="1" si="11"/>
        <v>831</v>
      </c>
    </row>
    <row r="367" spans="1:10" x14ac:dyDescent="0.3">
      <c r="A367" s="2">
        <v>0.67321089297023429</v>
      </c>
      <c r="B367">
        <v>365</v>
      </c>
      <c r="C367">
        <v>15</v>
      </c>
      <c r="D367">
        <v>16</v>
      </c>
      <c r="E367">
        <v>987</v>
      </c>
      <c r="F367">
        <f t="shared" si="10"/>
        <v>0.64763779527559051</v>
      </c>
      <c r="J367">
        <f t="shared" ca="1" si="11"/>
        <v>1019</v>
      </c>
    </row>
    <row r="368" spans="1:10" x14ac:dyDescent="0.3">
      <c r="A368" s="2">
        <v>0.75680810639645346</v>
      </c>
      <c r="B368">
        <v>366</v>
      </c>
      <c r="C368">
        <v>15</v>
      </c>
      <c r="D368">
        <v>16</v>
      </c>
      <c r="E368">
        <v>1281</v>
      </c>
      <c r="F368">
        <f t="shared" si="10"/>
        <v>0.84055118110236215</v>
      </c>
      <c r="J368">
        <f t="shared" ca="1" si="11"/>
        <v>1275</v>
      </c>
    </row>
    <row r="369" spans="1:10" x14ac:dyDescent="0.3">
      <c r="A369" s="2">
        <v>0.82140595313489551</v>
      </c>
      <c r="B369">
        <v>367</v>
      </c>
      <c r="C369">
        <v>15</v>
      </c>
      <c r="D369">
        <v>16</v>
      </c>
      <c r="E369">
        <v>1104</v>
      </c>
      <c r="F369">
        <f t="shared" si="10"/>
        <v>0.72440944881889768</v>
      </c>
      <c r="J369">
        <f t="shared" ca="1" si="11"/>
        <v>1189</v>
      </c>
    </row>
    <row r="370" spans="1:10" x14ac:dyDescent="0.3">
      <c r="A370" s="2">
        <v>0.89423685877137427</v>
      </c>
      <c r="B370">
        <v>368</v>
      </c>
      <c r="C370">
        <v>15</v>
      </c>
      <c r="D370">
        <v>16</v>
      </c>
      <c r="E370">
        <v>1459</v>
      </c>
      <c r="F370">
        <f t="shared" si="10"/>
        <v>0.95734908136482944</v>
      </c>
      <c r="J370">
        <f t="shared" ca="1" si="11"/>
        <v>1554</v>
      </c>
    </row>
    <row r="371" spans="1:10" x14ac:dyDescent="0.3">
      <c r="A371" s="2">
        <v>0.97530082330588985</v>
      </c>
      <c r="B371">
        <v>369</v>
      </c>
      <c r="C371">
        <v>15</v>
      </c>
      <c r="D371">
        <v>16</v>
      </c>
      <c r="E371">
        <v>1428</v>
      </c>
      <c r="F371">
        <f t="shared" si="10"/>
        <v>0.93700787401574803</v>
      </c>
      <c r="J371">
        <f t="shared" ca="1" si="11"/>
        <v>1547</v>
      </c>
    </row>
    <row r="372" spans="1:10" x14ac:dyDescent="0.3">
      <c r="A372" s="2">
        <v>0.86953768207726412</v>
      </c>
      <c r="B372">
        <v>370</v>
      </c>
      <c r="C372">
        <v>15</v>
      </c>
      <c r="D372">
        <v>16</v>
      </c>
      <c r="E372">
        <v>1190</v>
      </c>
      <c r="F372">
        <f t="shared" si="10"/>
        <v>0.78083989501312334</v>
      </c>
      <c r="J372">
        <f t="shared" ca="1" si="11"/>
        <v>1302</v>
      </c>
    </row>
    <row r="373" spans="1:10" x14ac:dyDescent="0.3">
      <c r="A373" s="2">
        <v>0.87650411652944904</v>
      </c>
      <c r="B373">
        <v>371</v>
      </c>
      <c r="C373">
        <v>15</v>
      </c>
      <c r="D373">
        <v>16</v>
      </c>
      <c r="E373">
        <v>1382</v>
      </c>
      <c r="F373">
        <f t="shared" si="10"/>
        <v>0.90682414698162728</v>
      </c>
      <c r="J373">
        <f t="shared" ca="1" si="11"/>
        <v>1507</v>
      </c>
    </row>
    <row r="374" spans="1:10" x14ac:dyDescent="0.3">
      <c r="A374" s="2">
        <v>0.85813806206459786</v>
      </c>
      <c r="B374">
        <v>372</v>
      </c>
      <c r="C374">
        <v>15</v>
      </c>
      <c r="D374">
        <v>16</v>
      </c>
      <c r="E374">
        <v>1552</v>
      </c>
      <c r="F374">
        <f t="shared" si="10"/>
        <v>1.0183727034120735</v>
      </c>
      <c r="J374">
        <f t="shared" ca="1" si="11"/>
        <v>1487</v>
      </c>
    </row>
    <row r="375" spans="1:10" x14ac:dyDescent="0.3">
      <c r="A375" s="2">
        <v>0.74857504749841675</v>
      </c>
      <c r="B375">
        <v>373</v>
      </c>
      <c r="C375">
        <v>15</v>
      </c>
      <c r="D375">
        <v>16</v>
      </c>
      <c r="E375">
        <v>1163</v>
      </c>
      <c r="F375">
        <f t="shared" si="10"/>
        <v>0.76312335958005251</v>
      </c>
      <c r="J375">
        <f t="shared" ca="1" si="11"/>
        <v>1075</v>
      </c>
    </row>
    <row r="376" spans="1:10" x14ac:dyDescent="0.3">
      <c r="A376" s="2">
        <v>0.6839772007599747</v>
      </c>
      <c r="B376">
        <v>374</v>
      </c>
      <c r="C376">
        <v>15</v>
      </c>
      <c r="D376">
        <v>16</v>
      </c>
      <c r="E376">
        <v>1124</v>
      </c>
      <c r="F376">
        <f t="shared" si="10"/>
        <v>0.73753280839895008</v>
      </c>
      <c r="J376">
        <f t="shared" ca="1" si="11"/>
        <v>1030</v>
      </c>
    </row>
    <row r="377" spans="1:10" x14ac:dyDescent="0.3">
      <c r="A377" s="2">
        <v>0.61557948068397716</v>
      </c>
      <c r="B377">
        <v>375</v>
      </c>
      <c r="C377">
        <v>15</v>
      </c>
      <c r="D377">
        <v>16</v>
      </c>
      <c r="E377">
        <v>860</v>
      </c>
      <c r="F377">
        <f t="shared" si="10"/>
        <v>0.56430446194225725</v>
      </c>
      <c r="J377">
        <f t="shared" ca="1" si="11"/>
        <v>917</v>
      </c>
    </row>
    <row r="378" spans="1:10" x14ac:dyDescent="0.3">
      <c r="A378" s="2">
        <v>0.64724509183027235</v>
      </c>
      <c r="B378">
        <v>376</v>
      </c>
      <c r="C378">
        <v>15</v>
      </c>
      <c r="D378">
        <v>16</v>
      </c>
      <c r="E378">
        <v>852</v>
      </c>
      <c r="F378">
        <f t="shared" si="10"/>
        <v>0.55905511811023623</v>
      </c>
      <c r="J378">
        <f t="shared" ca="1" si="11"/>
        <v>773</v>
      </c>
    </row>
    <row r="379" spans="1:10" x14ac:dyDescent="0.3">
      <c r="A379" s="2">
        <v>0.62697910069664342</v>
      </c>
      <c r="B379">
        <v>377</v>
      </c>
      <c r="C379">
        <v>15</v>
      </c>
      <c r="D379">
        <v>16</v>
      </c>
      <c r="E379">
        <v>921</v>
      </c>
      <c r="F379">
        <f t="shared" si="10"/>
        <v>0.60433070866141736</v>
      </c>
      <c r="J379">
        <f t="shared" ca="1" si="11"/>
        <v>911</v>
      </c>
    </row>
    <row r="380" spans="1:10" x14ac:dyDescent="0.3">
      <c r="A380" s="2">
        <v>0.78910702976567448</v>
      </c>
      <c r="B380">
        <v>378</v>
      </c>
      <c r="C380">
        <v>15</v>
      </c>
      <c r="D380">
        <v>16</v>
      </c>
      <c r="E380">
        <v>1252</v>
      </c>
      <c r="F380">
        <f t="shared" si="10"/>
        <v>0.82152230971128604</v>
      </c>
      <c r="J380">
        <f t="shared" ca="1" si="11"/>
        <v>1347</v>
      </c>
    </row>
    <row r="381" spans="1:10" x14ac:dyDescent="0.3">
      <c r="A381" s="2">
        <v>0.93793540215326154</v>
      </c>
      <c r="B381">
        <v>379</v>
      </c>
      <c r="C381">
        <v>15</v>
      </c>
      <c r="D381">
        <v>16</v>
      </c>
      <c r="E381">
        <v>1308</v>
      </c>
      <c r="F381">
        <f t="shared" si="10"/>
        <v>0.8582677165354331</v>
      </c>
      <c r="J381">
        <f t="shared" ca="1" si="11"/>
        <v>1337</v>
      </c>
    </row>
    <row r="382" spans="1:10" x14ac:dyDescent="0.3">
      <c r="A382" s="2">
        <v>0.87713742875237488</v>
      </c>
      <c r="B382">
        <v>380</v>
      </c>
      <c r="C382">
        <v>15</v>
      </c>
      <c r="D382">
        <v>16</v>
      </c>
      <c r="E382">
        <v>1302</v>
      </c>
      <c r="F382">
        <f t="shared" si="10"/>
        <v>0.85433070866141736</v>
      </c>
      <c r="J382">
        <f t="shared" ca="1" si="11"/>
        <v>1388</v>
      </c>
    </row>
    <row r="383" spans="1:10" x14ac:dyDescent="0.3">
      <c r="A383" s="2">
        <v>0.65231158961367952</v>
      </c>
      <c r="B383">
        <v>381</v>
      </c>
      <c r="C383">
        <v>15</v>
      </c>
      <c r="D383">
        <v>16</v>
      </c>
      <c r="E383">
        <v>1106</v>
      </c>
      <c r="F383">
        <f t="shared" si="10"/>
        <v>0.72572178477690286</v>
      </c>
      <c r="J383">
        <f t="shared" ca="1" si="11"/>
        <v>1082</v>
      </c>
    </row>
    <row r="384" spans="1:10" x14ac:dyDescent="0.3">
      <c r="A384" s="2">
        <v>0.62634578847371758</v>
      </c>
      <c r="B384">
        <v>382</v>
      </c>
      <c r="C384">
        <v>15</v>
      </c>
      <c r="D384">
        <v>16</v>
      </c>
      <c r="E384">
        <v>892</v>
      </c>
      <c r="F384">
        <f t="shared" si="10"/>
        <v>0.58530183727034124</v>
      </c>
      <c r="J384">
        <f t="shared" ca="1" si="11"/>
        <v>815</v>
      </c>
    </row>
    <row r="385" spans="1:10" x14ac:dyDescent="0.3">
      <c r="A385" s="2">
        <v>0.54654844838505379</v>
      </c>
      <c r="B385">
        <v>383</v>
      </c>
      <c r="C385">
        <v>15</v>
      </c>
      <c r="D385">
        <v>16</v>
      </c>
      <c r="E385">
        <v>901</v>
      </c>
      <c r="F385">
        <f t="shared" si="10"/>
        <v>0.59120734908136485</v>
      </c>
      <c r="J385">
        <f t="shared" ca="1" si="11"/>
        <v>979</v>
      </c>
    </row>
    <row r="386" spans="1:10" x14ac:dyDescent="0.3">
      <c r="A386" s="2">
        <v>0.48511716276124128</v>
      </c>
      <c r="B386">
        <v>384</v>
      </c>
      <c r="C386">
        <v>16</v>
      </c>
      <c r="D386">
        <v>17</v>
      </c>
      <c r="E386">
        <v>840</v>
      </c>
      <c r="F386">
        <f t="shared" si="10"/>
        <v>0.55118110236220474</v>
      </c>
      <c r="J386">
        <f t="shared" ca="1" si="11"/>
        <v>823</v>
      </c>
    </row>
    <row r="387" spans="1:10" x14ac:dyDescent="0.3">
      <c r="A387" s="2">
        <v>0.45408486383787205</v>
      </c>
      <c r="B387">
        <v>385</v>
      </c>
      <c r="C387">
        <v>16</v>
      </c>
      <c r="D387">
        <v>17</v>
      </c>
      <c r="E387">
        <v>733</v>
      </c>
      <c r="F387">
        <f t="shared" ref="F387:F450" si="12">E387/MAX($E$2:$E$25)</f>
        <v>0.48097112860892388</v>
      </c>
      <c r="J387">
        <f t="shared" ref="J387:J450" ca="1" si="13">E387+RANDBETWEEN(-E387/10,E387/10)</f>
        <v>703</v>
      </c>
    </row>
    <row r="388" spans="1:10" x14ac:dyDescent="0.3">
      <c r="A388" s="2">
        <v>0.57948068397720076</v>
      </c>
      <c r="B388">
        <v>386</v>
      </c>
      <c r="C388">
        <v>16</v>
      </c>
      <c r="D388">
        <v>17</v>
      </c>
      <c r="E388">
        <v>785</v>
      </c>
      <c r="F388">
        <f t="shared" si="12"/>
        <v>0.51509186351706038</v>
      </c>
      <c r="J388">
        <f t="shared" ca="1" si="13"/>
        <v>745</v>
      </c>
    </row>
    <row r="389" spans="1:10" x14ac:dyDescent="0.3">
      <c r="A389" s="2">
        <v>0.5839138695376821</v>
      </c>
      <c r="B389">
        <v>387</v>
      </c>
      <c r="C389">
        <v>16</v>
      </c>
      <c r="D389">
        <v>17</v>
      </c>
      <c r="E389">
        <v>960</v>
      </c>
      <c r="F389">
        <f t="shared" si="12"/>
        <v>0.62992125984251968</v>
      </c>
      <c r="J389">
        <f t="shared" ca="1" si="13"/>
        <v>1018</v>
      </c>
    </row>
    <row r="390" spans="1:10" x14ac:dyDescent="0.3">
      <c r="A390" s="2">
        <v>0.68587713742875234</v>
      </c>
      <c r="B390">
        <v>388</v>
      </c>
      <c r="C390">
        <v>16</v>
      </c>
      <c r="D390">
        <v>17</v>
      </c>
      <c r="E390">
        <v>1042</v>
      </c>
      <c r="F390">
        <f t="shared" si="12"/>
        <v>0.68372703412073488</v>
      </c>
      <c r="J390">
        <f t="shared" ca="1" si="13"/>
        <v>960</v>
      </c>
    </row>
    <row r="391" spans="1:10" x14ac:dyDescent="0.3">
      <c r="A391" s="2">
        <v>0.72260924635845469</v>
      </c>
      <c r="B391">
        <v>389</v>
      </c>
      <c r="C391">
        <v>16</v>
      </c>
      <c r="D391">
        <v>17</v>
      </c>
      <c r="E391">
        <v>1055</v>
      </c>
      <c r="F391">
        <f t="shared" si="12"/>
        <v>0.69225721784776906</v>
      </c>
      <c r="J391">
        <f t="shared" ca="1" si="13"/>
        <v>1138</v>
      </c>
    </row>
    <row r="392" spans="1:10" x14ac:dyDescent="0.3">
      <c r="A392" s="2">
        <v>0.70867637745408485</v>
      </c>
      <c r="B392">
        <v>390</v>
      </c>
      <c r="C392">
        <v>16</v>
      </c>
      <c r="D392">
        <v>17</v>
      </c>
      <c r="E392">
        <v>1058</v>
      </c>
      <c r="F392">
        <f t="shared" si="12"/>
        <v>0.69422572178477693</v>
      </c>
      <c r="J392">
        <f t="shared" ca="1" si="13"/>
        <v>1096</v>
      </c>
    </row>
    <row r="393" spans="1:10" x14ac:dyDescent="0.3">
      <c r="A393" s="2">
        <v>0.69664344521849275</v>
      </c>
      <c r="B393">
        <v>391</v>
      </c>
      <c r="C393">
        <v>16</v>
      </c>
      <c r="D393">
        <v>17</v>
      </c>
      <c r="E393">
        <v>977</v>
      </c>
      <c r="F393">
        <f t="shared" si="12"/>
        <v>0.64107611548556431</v>
      </c>
      <c r="J393">
        <f t="shared" ca="1" si="13"/>
        <v>990</v>
      </c>
    </row>
    <row r="394" spans="1:10" x14ac:dyDescent="0.3">
      <c r="A394" s="2">
        <v>0.88157061431285622</v>
      </c>
      <c r="B394">
        <v>392</v>
      </c>
      <c r="C394">
        <v>16</v>
      </c>
      <c r="D394">
        <v>17</v>
      </c>
      <c r="E394">
        <v>1492</v>
      </c>
      <c r="F394">
        <f t="shared" si="12"/>
        <v>0.97900262467191601</v>
      </c>
      <c r="J394">
        <f t="shared" ca="1" si="13"/>
        <v>1435</v>
      </c>
    </row>
    <row r="395" spans="1:10" x14ac:dyDescent="0.3">
      <c r="A395" s="2">
        <v>0.94806839772007601</v>
      </c>
      <c r="B395">
        <v>393</v>
      </c>
      <c r="C395">
        <v>16</v>
      </c>
      <c r="D395">
        <v>17</v>
      </c>
      <c r="E395">
        <v>1268</v>
      </c>
      <c r="F395">
        <f t="shared" si="12"/>
        <v>0.83202099737532809</v>
      </c>
      <c r="J395">
        <f t="shared" ca="1" si="13"/>
        <v>1160</v>
      </c>
    </row>
    <row r="396" spans="1:10" x14ac:dyDescent="0.3">
      <c r="A396" s="2">
        <v>0.99810006333122225</v>
      </c>
      <c r="B396">
        <v>394</v>
      </c>
      <c r="C396">
        <v>16</v>
      </c>
      <c r="D396">
        <v>17</v>
      </c>
      <c r="E396">
        <v>1575</v>
      </c>
      <c r="F396">
        <f t="shared" si="12"/>
        <v>1.0334645669291338</v>
      </c>
      <c r="J396">
        <f t="shared" ca="1" si="13"/>
        <v>1609</v>
      </c>
    </row>
    <row r="397" spans="1:10" x14ac:dyDescent="0.3">
      <c r="A397" s="2">
        <v>1.0348321722609246</v>
      </c>
      <c r="B397">
        <v>395</v>
      </c>
      <c r="C397">
        <v>16</v>
      </c>
      <c r="D397">
        <v>17</v>
      </c>
      <c r="E397">
        <v>1405</v>
      </c>
      <c r="F397">
        <f t="shared" si="12"/>
        <v>0.92191601049868765</v>
      </c>
      <c r="J397">
        <f t="shared" ca="1" si="13"/>
        <v>1510</v>
      </c>
    </row>
    <row r="398" spans="1:10" x14ac:dyDescent="0.3">
      <c r="A398" s="2">
        <v>0.87207093096896771</v>
      </c>
      <c r="B398">
        <v>396</v>
      </c>
      <c r="C398">
        <v>16</v>
      </c>
      <c r="D398">
        <v>17</v>
      </c>
      <c r="E398">
        <v>1301</v>
      </c>
      <c r="F398">
        <f t="shared" si="12"/>
        <v>0.85367454068241466</v>
      </c>
      <c r="J398">
        <f t="shared" ca="1" si="13"/>
        <v>1171</v>
      </c>
    </row>
    <row r="399" spans="1:10" x14ac:dyDescent="0.3">
      <c r="A399" s="2">
        <v>0.81127295756808104</v>
      </c>
      <c r="B399">
        <v>397</v>
      </c>
      <c r="C399">
        <v>16</v>
      </c>
      <c r="D399">
        <v>17</v>
      </c>
      <c r="E399">
        <v>1281</v>
      </c>
      <c r="F399">
        <f t="shared" si="12"/>
        <v>0.84055118110236215</v>
      </c>
      <c r="J399">
        <f t="shared" ca="1" si="13"/>
        <v>1383</v>
      </c>
    </row>
    <row r="400" spans="1:10" x14ac:dyDescent="0.3">
      <c r="A400" s="2">
        <v>0.75110829639012033</v>
      </c>
      <c r="B400">
        <v>398</v>
      </c>
      <c r="C400">
        <v>16</v>
      </c>
      <c r="D400">
        <v>17</v>
      </c>
      <c r="E400">
        <v>1235</v>
      </c>
      <c r="F400">
        <f t="shared" si="12"/>
        <v>0.81036745406824151</v>
      </c>
      <c r="J400">
        <f t="shared" ca="1" si="13"/>
        <v>1251</v>
      </c>
    </row>
    <row r="401" spans="1:10" x14ac:dyDescent="0.3">
      <c r="A401" s="2">
        <v>0.68651044965167829</v>
      </c>
      <c r="B401">
        <v>399</v>
      </c>
      <c r="C401">
        <v>16</v>
      </c>
      <c r="D401">
        <v>17</v>
      </c>
      <c r="E401">
        <v>1213</v>
      </c>
      <c r="F401">
        <f t="shared" si="12"/>
        <v>0.79593175853018372</v>
      </c>
      <c r="J401">
        <f t="shared" ca="1" si="13"/>
        <v>1132</v>
      </c>
    </row>
    <row r="402" spans="1:10" x14ac:dyDescent="0.3">
      <c r="A402" s="2">
        <v>0.57124762507916405</v>
      </c>
      <c r="B402">
        <v>400</v>
      </c>
      <c r="C402">
        <v>16</v>
      </c>
      <c r="D402">
        <v>17</v>
      </c>
      <c r="E402">
        <v>893</v>
      </c>
      <c r="F402">
        <f t="shared" si="12"/>
        <v>0.58595800524934383</v>
      </c>
      <c r="J402">
        <f t="shared" ca="1" si="13"/>
        <v>979</v>
      </c>
    </row>
    <row r="403" spans="1:10" x14ac:dyDescent="0.3">
      <c r="A403" s="2">
        <v>0.70740975300823306</v>
      </c>
      <c r="B403">
        <v>401</v>
      </c>
      <c r="C403">
        <v>16</v>
      </c>
      <c r="D403">
        <v>17</v>
      </c>
      <c r="E403">
        <v>1040</v>
      </c>
      <c r="F403">
        <f t="shared" si="12"/>
        <v>0.6824146981627297</v>
      </c>
      <c r="J403">
        <f t="shared" ca="1" si="13"/>
        <v>1105</v>
      </c>
    </row>
    <row r="404" spans="1:10" x14ac:dyDescent="0.3">
      <c r="A404" s="2">
        <v>0.77454084863837869</v>
      </c>
      <c r="B404">
        <v>402</v>
      </c>
      <c r="C404">
        <v>16</v>
      </c>
      <c r="D404">
        <v>17</v>
      </c>
      <c r="E404">
        <v>1438</v>
      </c>
      <c r="F404">
        <f t="shared" si="12"/>
        <v>0.94356955380577423</v>
      </c>
      <c r="J404">
        <f t="shared" ca="1" si="13"/>
        <v>1514</v>
      </c>
    </row>
    <row r="405" spans="1:10" x14ac:dyDescent="0.3">
      <c r="A405" s="2">
        <v>0.8625712476250792</v>
      </c>
      <c r="B405">
        <v>403</v>
      </c>
      <c r="C405">
        <v>16</v>
      </c>
      <c r="D405">
        <v>17</v>
      </c>
      <c r="E405">
        <v>1486</v>
      </c>
      <c r="F405">
        <f t="shared" si="12"/>
        <v>0.97506561679790027</v>
      </c>
      <c r="J405">
        <f t="shared" ca="1" si="13"/>
        <v>1509</v>
      </c>
    </row>
    <row r="406" spans="1:10" x14ac:dyDescent="0.3">
      <c r="A406" s="2">
        <v>0.77897403419886002</v>
      </c>
      <c r="B406">
        <v>404</v>
      </c>
      <c r="C406">
        <v>16</v>
      </c>
      <c r="D406">
        <v>17</v>
      </c>
      <c r="E406">
        <v>1205</v>
      </c>
      <c r="F406">
        <f t="shared" si="12"/>
        <v>0.79068241469816269</v>
      </c>
      <c r="J406">
        <f t="shared" ca="1" si="13"/>
        <v>1151</v>
      </c>
    </row>
    <row r="407" spans="1:10" x14ac:dyDescent="0.3">
      <c r="A407" s="2">
        <v>0.63394553514882834</v>
      </c>
      <c r="B407">
        <v>405</v>
      </c>
      <c r="C407">
        <v>16</v>
      </c>
      <c r="D407">
        <v>17</v>
      </c>
      <c r="E407">
        <v>1001</v>
      </c>
      <c r="F407">
        <f t="shared" si="12"/>
        <v>0.65682414698162728</v>
      </c>
      <c r="J407">
        <f t="shared" ca="1" si="13"/>
        <v>918</v>
      </c>
    </row>
    <row r="408" spans="1:10" x14ac:dyDescent="0.3">
      <c r="A408" s="2">
        <v>0.6200126662444585</v>
      </c>
      <c r="B408">
        <v>406</v>
      </c>
      <c r="C408">
        <v>16</v>
      </c>
      <c r="D408">
        <v>17</v>
      </c>
      <c r="E408">
        <v>1063</v>
      </c>
      <c r="F408">
        <f t="shared" si="12"/>
        <v>0.69750656167978997</v>
      </c>
      <c r="J408">
        <f t="shared" ca="1" si="13"/>
        <v>983</v>
      </c>
    </row>
    <row r="409" spans="1:10" x14ac:dyDescent="0.3">
      <c r="A409" s="2">
        <v>0.52564914502849902</v>
      </c>
      <c r="B409">
        <v>407</v>
      </c>
      <c r="C409">
        <v>16</v>
      </c>
      <c r="D409">
        <v>17</v>
      </c>
      <c r="E409">
        <v>952</v>
      </c>
      <c r="F409">
        <f t="shared" si="12"/>
        <v>0.62467191601049865</v>
      </c>
      <c r="J409">
        <f t="shared" ca="1" si="13"/>
        <v>956</v>
      </c>
    </row>
    <row r="410" spans="1:10" x14ac:dyDescent="0.3">
      <c r="A410" s="2">
        <v>0.44395186827105765</v>
      </c>
      <c r="B410">
        <v>408</v>
      </c>
      <c r="C410">
        <v>17</v>
      </c>
      <c r="D410">
        <v>18</v>
      </c>
      <c r="E410">
        <v>698</v>
      </c>
      <c r="F410">
        <f t="shared" si="12"/>
        <v>0.45800524934383202</v>
      </c>
      <c r="J410">
        <f t="shared" ca="1" si="13"/>
        <v>716</v>
      </c>
    </row>
    <row r="411" spans="1:10" x14ac:dyDescent="0.3">
      <c r="A411" s="2">
        <v>0.44078530715642811</v>
      </c>
      <c r="B411">
        <v>409</v>
      </c>
      <c r="C411">
        <v>17</v>
      </c>
      <c r="D411">
        <v>18</v>
      </c>
      <c r="E411">
        <v>674</v>
      </c>
      <c r="F411">
        <f t="shared" si="12"/>
        <v>0.442257217847769</v>
      </c>
      <c r="J411">
        <f t="shared" ca="1" si="13"/>
        <v>696</v>
      </c>
    </row>
    <row r="412" spans="1:10" x14ac:dyDescent="0.3">
      <c r="A412" s="2">
        <v>0.58644711842938568</v>
      </c>
      <c r="B412">
        <v>410</v>
      </c>
      <c r="C412">
        <v>17</v>
      </c>
      <c r="D412">
        <v>18</v>
      </c>
      <c r="E412">
        <v>929</v>
      </c>
      <c r="F412">
        <f t="shared" si="12"/>
        <v>0.60958005249343827</v>
      </c>
      <c r="J412">
        <f t="shared" ca="1" si="13"/>
        <v>1011</v>
      </c>
    </row>
    <row r="413" spans="1:10" x14ac:dyDescent="0.3">
      <c r="A413" s="2">
        <v>0.66054464851171624</v>
      </c>
      <c r="B413">
        <v>411</v>
      </c>
      <c r="C413">
        <v>17</v>
      </c>
      <c r="D413">
        <v>18</v>
      </c>
      <c r="E413">
        <v>1100</v>
      </c>
      <c r="F413">
        <f t="shared" si="12"/>
        <v>0.72178477690288712</v>
      </c>
      <c r="J413">
        <f t="shared" ca="1" si="13"/>
        <v>1123</v>
      </c>
    </row>
    <row r="414" spans="1:10" x14ac:dyDescent="0.3">
      <c r="A414" s="2">
        <v>0.57504749841671943</v>
      </c>
      <c r="B414">
        <v>412</v>
      </c>
      <c r="C414">
        <v>17</v>
      </c>
      <c r="D414">
        <v>18</v>
      </c>
      <c r="E414">
        <v>931</v>
      </c>
      <c r="F414">
        <f t="shared" si="12"/>
        <v>0.61089238845144356</v>
      </c>
      <c r="J414">
        <f t="shared" ca="1" si="13"/>
        <v>908</v>
      </c>
    </row>
    <row r="415" spans="1:10" x14ac:dyDescent="0.3">
      <c r="A415" s="2">
        <v>0.71310956301456618</v>
      </c>
      <c r="B415">
        <v>413</v>
      </c>
      <c r="C415">
        <v>17</v>
      </c>
      <c r="D415">
        <v>18</v>
      </c>
      <c r="E415">
        <v>1099</v>
      </c>
      <c r="F415">
        <f t="shared" si="12"/>
        <v>0.72112860892388453</v>
      </c>
      <c r="J415">
        <f t="shared" ca="1" si="13"/>
        <v>1051</v>
      </c>
    </row>
    <row r="416" spans="1:10" x14ac:dyDescent="0.3">
      <c r="A416" s="2">
        <v>0.65927802406586444</v>
      </c>
      <c r="B416">
        <v>414</v>
      </c>
      <c r="C416">
        <v>17</v>
      </c>
      <c r="D416">
        <v>18</v>
      </c>
      <c r="E416">
        <v>857</v>
      </c>
      <c r="F416">
        <f t="shared" si="12"/>
        <v>0.56233595800524938</v>
      </c>
      <c r="J416">
        <f t="shared" ca="1" si="13"/>
        <v>920</v>
      </c>
    </row>
    <row r="417" spans="1:10" x14ac:dyDescent="0.3">
      <c r="A417" s="2">
        <v>0.70424319189360352</v>
      </c>
      <c r="B417">
        <v>415</v>
      </c>
      <c r="C417">
        <v>17</v>
      </c>
      <c r="D417">
        <v>18</v>
      </c>
      <c r="E417">
        <v>1201</v>
      </c>
      <c r="F417">
        <f t="shared" si="12"/>
        <v>0.78805774278215224</v>
      </c>
      <c r="J417">
        <f t="shared" ca="1" si="13"/>
        <v>1169</v>
      </c>
    </row>
    <row r="418" spans="1:10" x14ac:dyDescent="0.3">
      <c r="A418" s="2">
        <v>0.76694110196326792</v>
      </c>
      <c r="B418">
        <v>416</v>
      </c>
      <c r="C418">
        <v>17</v>
      </c>
      <c r="D418">
        <v>18</v>
      </c>
      <c r="E418">
        <v>1251</v>
      </c>
      <c r="F418">
        <f t="shared" si="12"/>
        <v>0.82086614173228345</v>
      </c>
      <c r="J418">
        <f t="shared" ca="1" si="13"/>
        <v>1289</v>
      </c>
    </row>
    <row r="419" spans="1:10" x14ac:dyDescent="0.3">
      <c r="A419" s="2">
        <v>0.9132362254591514</v>
      </c>
      <c r="B419">
        <v>417</v>
      </c>
      <c r="C419">
        <v>17</v>
      </c>
      <c r="D419">
        <v>18</v>
      </c>
      <c r="E419">
        <v>1291</v>
      </c>
      <c r="F419">
        <f t="shared" si="12"/>
        <v>0.84711286089238846</v>
      </c>
      <c r="J419">
        <f t="shared" ca="1" si="13"/>
        <v>1214</v>
      </c>
    </row>
    <row r="420" spans="1:10" x14ac:dyDescent="0.3">
      <c r="A420" s="2">
        <v>0.89170360987967068</v>
      </c>
      <c r="B420">
        <v>418</v>
      </c>
      <c r="C420">
        <v>17</v>
      </c>
      <c r="D420">
        <v>18</v>
      </c>
      <c r="E420">
        <v>1368</v>
      </c>
      <c r="F420">
        <f t="shared" si="12"/>
        <v>0.89763779527559051</v>
      </c>
      <c r="J420">
        <f t="shared" ca="1" si="13"/>
        <v>1448</v>
      </c>
    </row>
    <row r="421" spans="1:10" x14ac:dyDescent="0.3">
      <c r="A421" s="2">
        <v>0.99493350221659282</v>
      </c>
      <c r="B421">
        <v>419</v>
      </c>
      <c r="C421">
        <v>17</v>
      </c>
      <c r="D421">
        <v>18</v>
      </c>
      <c r="E421">
        <v>1447</v>
      </c>
      <c r="F421">
        <f t="shared" si="12"/>
        <v>0.94947506561679795</v>
      </c>
      <c r="J421">
        <f t="shared" ca="1" si="13"/>
        <v>1463</v>
      </c>
    </row>
    <row r="422" spans="1:10" x14ac:dyDescent="0.3">
      <c r="A422" s="2">
        <v>0.80367321089297028</v>
      </c>
      <c r="B422">
        <v>420</v>
      </c>
      <c r="C422">
        <v>17</v>
      </c>
      <c r="D422">
        <v>18</v>
      </c>
      <c r="E422">
        <v>1197</v>
      </c>
      <c r="F422">
        <f t="shared" si="12"/>
        <v>0.78543307086614178</v>
      </c>
      <c r="J422">
        <f t="shared" ca="1" si="13"/>
        <v>1122</v>
      </c>
    </row>
    <row r="423" spans="1:10" x14ac:dyDescent="0.3">
      <c r="A423" s="2">
        <v>0.82710576314122863</v>
      </c>
      <c r="B423">
        <v>421</v>
      </c>
      <c r="C423">
        <v>17</v>
      </c>
      <c r="D423">
        <v>18</v>
      </c>
      <c r="E423">
        <v>1242</v>
      </c>
      <c r="F423">
        <f t="shared" si="12"/>
        <v>0.81496062992125984</v>
      </c>
      <c r="J423">
        <f t="shared" ca="1" si="13"/>
        <v>1365</v>
      </c>
    </row>
    <row r="424" spans="1:10" x14ac:dyDescent="0.3">
      <c r="A424" s="2">
        <v>0.73970867637745408</v>
      </c>
      <c r="B424">
        <v>422</v>
      </c>
      <c r="C424">
        <v>17</v>
      </c>
      <c r="D424">
        <v>18</v>
      </c>
      <c r="E424">
        <v>1114</v>
      </c>
      <c r="F424">
        <f t="shared" si="12"/>
        <v>0.73097112860892388</v>
      </c>
      <c r="J424">
        <f t="shared" ca="1" si="13"/>
        <v>1122</v>
      </c>
    </row>
    <row r="425" spans="1:10" x14ac:dyDescent="0.3">
      <c r="A425" s="2">
        <v>0.69917669411019634</v>
      </c>
      <c r="B425">
        <v>423</v>
      </c>
      <c r="C425">
        <v>17</v>
      </c>
      <c r="D425">
        <v>18</v>
      </c>
      <c r="E425">
        <v>1091</v>
      </c>
      <c r="F425">
        <f t="shared" si="12"/>
        <v>0.7158792650918635</v>
      </c>
      <c r="J425">
        <f t="shared" ca="1" si="13"/>
        <v>990</v>
      </c>
    </row>
    <row r="426" spans="1:10" x14ac:dyDescent="0.3">
      <c r="A426" s="2">
        <v>0.63837872070930968</v>
      </c>
      <c r="B426">
        <v>424</v>
      </c>
      <c r="C426">
        <v>17</v>
      </c>
      <c r="D426">
        <v>18</v>
      </c>
      <c r="E426">
        <v>971</v>
      </c>
      <c r="F426">
        <f t="shared" si="12"/>
        <v>0.63713910761154857</v>
      </c>
      <c r="J426">
        <f t="shared" ca="1" si="13"/>
        <v>902</v>
      </c>
    </row>
    <row r="427" spans="1:10" x14ac:dyDescent="0.3">
      <c r="A427" s="2">
        <v>0.64407853071564281</v>
      </c>
      <c r="B427">
        <v>425</v>
      </c>
      <c r="C427">
        <v>17</v>
      </c>
      <c r="D427">
        <v>18</v>
      </c>
      <c r="E427">
        <v>1083</v>
      </c>
      <c r="F427">
        <f t="shared" si="12"/>
        <v>0.71062992125984248</v>
      </c>
      <c r="J427">
        <f t="shared" ca="1" si="13"/>
        <v>1155</v>
      </c>
    </row>
    <row r="428" spans="1:10" x14ac:dyDescent="0.3">
      <c r="A428" s="2">
        <v>0.70614312856238126</v>
      </c>
      <c r="B428">
        <v>426</v>
      </c>
      <c r="C428">
        <v>17</v>
      </c>
      <c r="D428">
        <v>18</v>
      </c>
      <c r="E428">
        <v>1002</v>
      </c>
      <c r="F428">
        <f t="shared" si="12"/>
        <v>0.65748031496062997</v>
      </c>
      <c r="J428">
        <f t="shared" ca="1" si="13"/>
        <v>930</v>
      </c>
    </row>
    <row r="429" spans="1:10" x14ac:dyDescent="0.3">
      <c r="A429" s="2">
        <v>0.84230525649145027</v>
      </c>
      <c r="B429">
        <v>427</v>
      </c>
      <c r="C429">
        <v>17</v>
      </c>
      <c r="D429">
        <v>18</v>
      </c>
      <c r="E429">
        <v>1311</v>
      </c>
      <c r="F429">
        <f t="shared" si="12"/>
        <v>0.86023622047244097</v>
      </c>
      <c r="J429">
        <f t="shared" ca="1" si="13"/>
        <v>1337</v>
      </c>
    </row>
    <row r="430" spans="1:10" x14ac:dyDescent="0.3">
      <c r="A430" s="2">
        <v>0.74730842305256495</v>
      </c>
      <c r="B430">
        <v>428</v>
      </c>
      <c r="C430">
        <v>17</v>
      </c>
      <c r="D430">
        <v>18</v>
      </c>
      <c r="E430">
        <v>1142</v>
      </c>
      <c r="F430">
        <f t="shared" si="12"/>
        <v>0.74934383202099741</v>
      </c>
      <c r="J430">
        <f t="shared" ca="1" si="13"/>
        <v>1174</v>
      </c>
    </row>
    <row r="431" spans="1:10" x14ac:dyDescent="0.3">
      <c r="A431" s="2">
        <v>0.65674477517416086</v>
      </c>
      <c r="B431">
        <v>429</v>
      </c>
      <c r="C431">
        <v>17</v>
      </c>
      <c r="D431">
        <v>18</v>
      </c>
      <c r="E431">
        <v>1165</v>
      </c>
      <c r="F431">
        <f t="shared" si="12"/>
        <v>0.76443569553805779</v>
      </c>
      <c r="J431">
        <f t="shared" ca="1" si="13"/>
        <v>1150</v>
      </c>
    </row>
    <row r="432" spans="1:10" x14ac:dyDescent="0.3">
      <c r="A432" s="2">
        <v>0.59848005066497778</v>
      </c>
      <c r="B432">
        <v>430</v>
      </c>
      <c r="C432">
        <v>17</v>
      </c>
      <c r="D432">
        <v>18</v>
      </c>
      <c r="E432">
        <v>1045</v>
      </c>
      <c r="F432">
        <f t="shared" si="12"/>
        <v>0.68569553805774275</v>
      </c>
      <c r="J432">
        <f t="shared" ca="1" si="13"/>
        <v>1033</v>
      </c>
    </row>
    <row r="433" spans="1:10" x14ac:dyDescent="0.3">
      <c r="A433" s="2">
        <v>0.52121595946801769</v>
      </c>
      <c r="B433">
        <v>431</v>
      </c>
      <c r="C433">
        <v>17</v>
      </c>
      <c r="D433">
        <v>18</v>
      </c>
      <c r="E433">
        <v>744</v>
      </c>
      <c r="F433">
        <f t="shared" si="12"/>
        <v>0.48818897637795278</v>
      </c>
      <c r="J433">
        <f t="shared" ca="1" si="13"/>
        <v>790</v>
      </c>
    </row>
    <row r="434" spans="1:10" x14ac:dyDescent="0.3">
      <c r="A434" s="2">
        <v>0.43635212159594683</v>
      </c>
      <c r="B434">
        <v>432</v>
      </c>
      <c r="C434">
        <v>18</v>
      </c>
      <c r="D434">
        <v>19</v>
      </c>
      <c r="E434">
        <v>696</v>
      </c>
      <c r="F434">
        <f t="shared" si="12"/>
        <v>0.45669291338582679</v>
      </c>
      <c r="J434">
        <f t="shared" ca="1" si="13"/>
        <v>658</v>
      </c>
    </row>
    <row r="435" spans="1:10" x14ac:dyDescent="0.3">
      <c r="A435" s="2">
        <v>0.50284990500316651</v>
      </c>
      <c r="B435">
        <v>433</v>
      </c>
      <c r="C435">
        <v>18</v>
      </c>
      <c r="D435">
        <v>19</v>
      </c>
      <c r="E435">
        <v>733</v>
      </c>
      <c r="F435">
        <f t="shared" si="12"/>
        <v>0.48097112860892388</v>
      </c>
      <c r="J435">
        <f t="shared" ca="1" si="13"/>
        <v>792</v>
      </c>
    </row>
    <row r="436" spans="1:10" x14ac:dyDescent="0.3">
      <c r="A436" s="2">
        <v>0.493350221659278</v>
      </c>
      <c r="B436">
        <v>434</v>
      </c>
      <c r="C436">
        <v>18</v>
      </c>
      <c r="D436">
        <v>19</v>
      </c>
      <c r="E436">
        <v>810</v>
      </c>
      <c r="F436">
        <f t="shared" si="12"/>
        <v>0.53149606299212604</v>
      </c>
      <c r="J436">
        <f t="shared" ca="1" si="13"/>
        <v>816</v>
      </c>
    </row>
    <row r="437" spans="1:10" x14ac:dyDescent="0.3">
      <c r="A437" s="2">
        <v>0.55668144395186825</v>
      </c>
      <c r="B437">
        <v>435</v>
      </c>
      <c r="C437">
        <v>18</v>
      </c>
      <c r="D437">
        <v>19</v>
      </c>
      <c r="E437">
        <v>1012</v>
      </c>
      <c r="F437">
        <f t="shared" si="12"/>
        <v>0.66404199475065617</v>
      </c>
      <c r="J437">
        <f t="shared" ca="1" si="13"/>
        <v>1107</v>
      </c>
    </row>
    <row r="438" spans="1:10" x14ac:dyDescent="0.3">
      <c r="A438" s="2">
        <v>0.66434452184927173</v>
      </c>
      <c r="B438">
        <v>436</v>
      </c>
      <c r="C438">
        <v>18</v>
      </c>
      <c r="D438">
        <v>19</v>
      </c>
      <c r="E438">
        <v>912</v>
      </c>
      <c r="F438">
        <f t="shared" si="12"/>
        <v>0.59842519685039375</v>
      </c>
      <c r="J438">
        <f t="shared" ca="1" si="13"/>
        <v>857</v>
      </c>
    </row>
    <row r="439" spans="1:10" x14ac:dyDescent="0.3">
      <c r="A439" s="2">
        <v>0.66434452184927173</v>
      </c>
      <c r="B439">
        <v>437</v>
      </c>
      <c r="C439">
        <v>18</v>
      </c>
      <c r="D439">
        <v>19</v>
      </c>
      <c r="E439">
        <v>1089</v>
      </c>
      <c r="F439">
        <f t="shared" si="12"/>
        <v>0.71456692913385822</v>
      </c>
      <c r="J439">
        <f t="shared" ca="1" si="13"/>
        <v>1163</v>
      </c>
    </row>
    <row r="440" spans="1:10" x14ac:dyDescent="0.3">
      <c r="A440" s="2">
        <v>0.76757441418619377</v>
      </c>
      <c r="B440">
        <v>438</v>
      </c>
      <c r="C440">
        <v>18</v>
      </c>
      <c r="D440">
        <v>19</v>
      </c>
      <c r="E440">
        <v>1257</v>
      </c>
      <c r="F440">
        <f t="shared" si="12"/>
        <v>0.82480314960629919</v>
      </c>
      <c r="J440">
        <f t="shared" ca="1" si="13"/>
        <v>1147</v>
      </c>
    </row>
    <row r="441" spans="1:10" x14ac:dyDescent="0.3">
      <c r="A441" s="2">
        <v>0.68841038632045604</v>
      </c>
      <c r="B441">
        <v>439</v>
      </c>
      <c r="C441">
        <v>18</v>
      </c>
      <c r="D441">
        <v>19</v>
      </c>
      <c r="E441">
        <v>1137</v>
      </c>
      <c r="F441">
        <f t="shared" si="12"/>
        <v>0.74606299212598426</v>
      </c>
      <c r="J441">
        <f t="shared" ca="1" si="13"/>
        <v>1187</v>
      </c>
    </row>
    <row r="442" spans="1:10" x14ac:dyDescent="0.3">
      <c r="A442" s="2">
        <v>0.87143761874604175</v>
      </c>
      <c r="B442">
        <v>440</v>
      </c>
      <c r="C442">
        <v>18</v>
      </c>
      <c r="D442">
        <v>19</v>
      </c>
      <c r="E442">
        <v>1323</v>
      </c>
      <c r="F442">
        <f t="shared" si="12"/>
        <v>0.86811023622047245</v>
      </c>
      <c r="J442">
        <f t="shared" ca="1" si="13"/>
        <v>1237</v>
      </c>
    </row>
    <row r="443" spans="1:10" x14ac:dyDescent="0.3">
      <c r="A443" s="2">
        <v>0.87903736542115263</v>
      </c>
      <c r="B443">
        <v>441</v>
      </c>
      <c r="C443">
        <v>18</v>
      </c>
      <c r="D443">
        <v>19</v>
      </c>
      <c r="E443">
        <v>1320</v>
      </c>
      <c r="F443">
        <f t="shared" si="12"/>
        <v>0.86614173228346458</v>
      </c>
      <c r="J443">
        <f t="shared" ca="1" si="13"/>
        <v>1378</v>
      </c>
    </row>
    <row r="444" spans="1:10" x14ac:dyDescent="0.3">
      <c r="A444" s="2">
        <v>0.90436985433818873</v>
      </c>
      <c r="B444">
        <v>442</v>
      </c>
      <c r="C444">
        <v>18</v>
      </c>
      <c r="D444">
        <v>19</v>
      </c>
      <c r="E444">
        <v>1566</v>
      </c>
      <c r="F444">
        <f t="shared" si="12"/>
        <v>1.0275590551181102</v>
      </c>
      <c r="J444">
        <f t="shared" ca="1" si="13"/>
        <v>1606</v>
      </c>
    </row>
    <row r="445" spans="1:10" x14ac:dyDescent="0.3">
      <c r="A445" s="2">
        <v>0.99113362887903733</v>
      </c>
      <c r="B445">
        <v>443</v>
      </c>
      <c r="C445">
        <v>18</v>
      </c>
      <c r="D445">
        <v>19</v>
      </c>
      <c r="E445">
        <v>1465</v>
      </c>
      <c r="F445">
        <f t="shared" si="12"/>
        <v>0.96128608923884518</v>
      </c>
      <c r="J445">
        <f t="shared" ca="1" si="13"/>
        <v>1344</v>
      </c>
    </row>
    <row r="446" spans="1:10" x14ac:dyDescent="0.3">
      <c r="A446" s="2">
        <v>0.85813806206459786</v>
      </c>
      <c r="B446">
        <v>444</v>
      </c>
      <c r="C446">
        <v>18</v>
      </c>
      <c r="D446">
        <v>19</v>
      </c>
      <c r="E446">
        <v>1445</v>
      </c>
      <c r="F446">
        <f t="shared" si="12"/>
        <v>0.94816272965879267</v>
      </c>
      <c r="J446">
        <f t="shared" ca="1" si="13"/>
        <v>1368</v>
      </c>
    </row>
    <row r="447" spans="1:10" x14ac:dyDescent="0.3">
      <c r="A447" s="2">
        <v>0.82140595313489551</v>
      </c>
      <c r="B447">
        <v>445</v>
      </c>
      <c r="C447">
        <v>18</v>
      </c>
      <c r="D447">
        <v>19</v>
      </c>
      <c r="E447">
        <v>1305</v>
      </c>
      <c r="F447">
        <f t="shared" si="12"/>
        <v>0.85629921259842523</v>
      </c>
      <c r="J447">
        <f t="shared" ca="1" si="13"/>
        <v>1188</v>
      </c>
    </row>
    <row r="448" spans="1:10" x14ac:dyDescent="0.3">
      <c r="A448" s="2">
        <v>0.7346421785940469</v>
      </c>
      <c r="B448">
        <v>446</v>
      </c>
      <c r="C448">
        <v>18</v>
      </c>
      <c r="D448">
        <v>19</v>
      </c>
      <c r="E448">
        <v>973</v>
      </c>
      <c r="F448">
        <f t="shared" si="12"/>
        <v>0.63845144356955386</v>
      </c>
      <c r="J448">
        <f t="shared" ca="1" si="13"/>
        <v>1066</v>
      </c>
    </row>
    <row r="449" spans="1:10" x14ac:dyDescent="0.3">
      <c r="A449" s="2">
        <v>0.60671310956301461</v>
      </c>
      <c r="B449">
        <v>447</v>
      </c>
      <c r="C449">
        <v>18</v>
      </c>
      <c r="D449">
        <v>19</v>
      </c>
      <c r="E449">
        <v>913</v>
      </c>
      <c r="F449">
        <f t="shared" si="12"/>
        <v>0.59908136482939633</v>
      </c>
      <c r="J449">
        <f t="shared" ca="1" si="13"/>
        <v>1000</v>
      </c>
    </row>
    <row r="450" spans="1:10" x14ac:dyDescent="0.3">
      <c r="A450" s="2">
        <v>0.6706776440785307</v>
      </c>
      <c r="B450">
        <v>448</v>
      </c>
      <c r="C450">
        <v>18</v>
      </c>
      <c r="D450">
        <v>19</v>
      </c>
      <c r="E450">
        <v>1147</v>
      </c>
      <c r="F450">
        <f t="shared" si="12"/>
        <v>0.75262467191601046</v>
      </c>
      <c r="J450">
        <f t="shared" ca="1" si="13"/>
        <v>1136</v>
      </c>
    </row>
    <row r="451" spans="1:10" x14ac:dyDescent="0.3">
      <c r="A451" s="2">
        <v>0.69284357188093726</v>
      </c>
      <c r="B451">
        <v>449</v>
      </c>
      <c r="C451">
        <v>18</v>
      </c>
      <c r="D451">
        <v>19</v>
      </c>
      <c r="E451">
        <v>1098</v>
      </c>
      <c r="F451">
        <f t="shared" ref="F451:F514" si="14">E451/MAX($E$2:$E$25)</f>
        <v>0.72047244094488194</v>
      </c>
      <c r="J451">
        <f t="shared" ref="J451:J514" ca="1" si="15">E451+RANDBETWEEN(-E451/10,E451/10)</f>
        <v>1092</v>
      </c>
    </row>
    <row r="452" spans="1:10" x14ac:dyDescent="0.3">
      <c r="A452" s="2">
        <v>0.80747308423052566</v>
      </c>
      <c r="B452">
        <v>450</v>
      </c>
      <c r="C452">
        <v>18</v>
      </c>
      <c r="D452">
        <v>19</v>
      </c>
      <c r="E452">
        <v>1426</v>
      </c>
      <c r="F452">
        <f t="shared" si="14"/>
        <v>0.93569553805774275</v>
      </c>
      <c r="J452">
        <f t="shared" ca="1" si="15"/>
        <v>1521</v>
      </c>
    </row>
    <row r="453" spans="1:10" x14ac:dyDescent="0.3">
      <c r="A453" s="2">
        <v>0.84737175427485756</v>
      </c>
      <c r="B453">
        <v>451</v>
      </c>
      <c r="C453">
        <v>18</v>
      </c>
      <c r="D453">
        <v>19</v>
      </c>
      <c r="E453">
        <v>1474</v>
      </c>
      <c r="F453">
        <f t="shared" si="14"/>
        <v>0.96719160104986879</v>
      </c>
      <c r="J453">
        <f t="shared" ca="1" si="15"/>
        <v>1347</v>
      </c>
    </row>
    <row r="454" spans="1:10" x14ac:dyDescent="0.3">
      <c r="A454" s="2">
        <v>0.85497150094996832</v>
      </c>
      <c r="B454">
        <v>452</v>
      </c>
      <c r="C454">
        <v>18</v>
      </c>
      <c r="D454">
        <v>19</v>
      </c>
      <c r="E454">
        <v>1361</v>
      </c>
      <c r="F454">
        <f t="shared" si="14"/>
        <v>0.89304461942257218</v>
      </c>
      <c r="J454">
        <f t="shared" ca="1" si="15"/>
        <v>1248</v>
      </c>
    </row>
    <row r="455" spans="1:10" x14ac:dyDescent="0.3">
      <c r="A455" s="2">
        <v>0.65674477517416086</v>
      </c>
      <c r="B455">
        <v>453</v>
      </c>
      <c r="C455">
        <v>18</v>
      </c>
      <c r="D455">
        <v>19</v>
      </c>
      <c r="E455">
        <v>1210</v>
      </c>
      <c r="F455">
        <f t="shared" si="14"/>
        <v>0.79396325459317585</v>
      </c>
      <c r="J455">
        <f t="shared" ca="1" si="15"/>
        <v>1116</v>
      </c>
    </row>
    <row r="456" spans="1:10" x14ac:dyDescent="0.3">
      <c r="A456" s="2">
        <v>0.56744775174160866</v>
      </c>
      <c r="B456">
        <v>454</v>
      </c>
      <c r="C456">
        <v>18</v>
      </c>
      <c r="D456">
        <v>19</v>
      </c>
      <c r="E456">
        <v>850</v>
      </c>
      <c r="F456">
        <f t="shared" si="14"/>
        <v>0.55774278215223094</v>
      </c>
      <c r="J456">
        <f t="shared" ca="1" si="15"/>
        <v>789</v>
      </c>
    </row>
    <row r="457" spans="1:10" x14ac:dyDescent="0.3">
      <c r="A457" s="2">
        <v>0.47751741608613046</v>
      </c>
      <c r="B457">
        <v>455</v>
      </c>
      <c r="C457">
        <v>18</v>
      </c>
      <c r="D457">
        <v>19</v>
      </c>
      <c r="E457">
        <v>838</v>
      </c>
      <c r="F457">
        <f t="shared" si="14"/>
        <v>0.54986876640419946</v>
      </c>
      <c r="J457">
        <f t="shared" ca="1" si="15"/>
        <v>847</v>
      </c>
    </row>
    <row r="458" spans="1:10" x14ac:dyDescent="0.3">
      <c r="A458" s="2">
        <v>0.4167194426852438</v>
      </c>
      <c r="B458">
        <v>456</v>
      </c>
      <c r="C458">
        <v>19</v>
      </c>
      <c r="D458">
        <v>20</v>
      </c>
      <c r="E458">
        <v>688</v>
      </c>
      <c r="F458">
        <f t="shared" si="14"/>
        <v>0.45144356955380577</v>
      </c>
      <c r="J458">
        <f t="shared" ca="1" si="15"/>
        <v>654</v>
      </c>
    </row>
    <row r="459" spans="1:10" x14ac:dyDescent="0.3">
      <c r="A459" s="2">
        <v>0.4920835972134262</v>
      </c>
      <c r="B459">
        <v>457</v>
      </c>
      <c r="C459">
        <v>19</v>
      </c>
      <c r="D459">
        <v>20</v>
      </c>
      <c r="E459">
        <v>691</v>
      </c>
      <c r="F459">
        <f t="shared" si="14"/>
        <v>0.45341207349081364</v>
      </c>
      <c r="J459">
        <f t="shared" ca="1" si="15"/>
        <v>711</v>
      </c>
    </row>
    <row r="460" spans="1:10" x14ac:dyDescent="0.3">
      <c r="A460" s="2">
        <v>0.55541481950601646</v>
      </c>
      <c r="B460">
        <v>458</v>
      </c>
      <c r="C460">
        <v>19</v>
      </c>
      <c r="D460">
        <v>20</v>
      </c>
      <c r="E460">
        <v>883</v>
      </c>
      <c r="F460">
        <f t="shared" si="14"/>
        <v>0.57939632545931763</v>
      </c>
      <c r="J460">
        <f t="shared" ca="1" si="15"/>
        <v>872</v>
      </c>
    </row>
    <row r="461" spans="1:10" x14ac:dyDescent="0.3">
      <c r="A461" s="2">
        <v>0.62191260291323625</v>
      </c>
      <c r="B461">
        <v>459</v>
      </c>
      <c r="C461">
        <v>19</v>
      </c>
      <c r="D461">
        <v>20</v>
      </c>
      <c r="E461">
        <v>999</v>
      </c>
      <c r="F461">
        <f t="shared" si="14"/>
        <v>0.65551181102362199</v>
      </c>
      <c r="J461">
        <f t="shared" ca="1" si="15"/>
        <v>929</v>
      </c>
    </row>
    <row r="462" spans="1:10" x14ac:dyDescent="0.3">
      <c r="A462" s="2">
        <v>0.60417986067131091</v>
      </c>
      <c r="B462">
        <v>460</v>
      </c>
      <c r="C462">
        <v>19</v>
      </c>
      <c r="D462">
        <v>20</v>
      </c>
      <c r="E462">
        <v>858</v>
      </c>
      <c r="F462">
        <f t="shared" si="14"/>
        <v>0.56299212598425197</v>
      </c>
      <c r="J462">
        <f t="shared" ca="1" si="15"/>
        <v>819</v>
      </c>
    </row>
    <row r="463" spans="1:10" x14ac:dyDescent="0.3">
      <c r="A463" s="2">
        <v>0.75870804306523121</v>
      </c>
      <c r="B463">
        <v>461</v>
      </c>
      <c r="C463">
        <v>19</v>
      </c>
      <c r="D463">
        <v>20</v>
      </c>
      <c r="E463">
        <v>1120</v>
      </c>
      <c r="F463">
        <f t="shared" si="14"/>
        <v>0.73490813648293962</v>
      </c>
      <c r="J463">
        <f t="shared" ca="1" si="15"/>
        <v>1223</v>
      </c>
    </row>
    <row r="464" spans="1:10" x14ac:dyDescent="0.3">
      <c r="A464" s="2">
        <v>0.77264091196960105</v>
      </c>
      <c r="B464">
        <v>462</v>
      </c>
      <c r="C464">
        <v>19</v>
      </c>
      <c r="D464">
        <v>20</v>
      </c>
      <c r="E464">
        <v>1070</v>
      </c>
      <c r="F464">
        <f t="shared" si="14"/>
        <v>0.70209973753280841</v>
      </c>
      <c r="J464">
        <f t="shared" ca="1" si="15"/>
        <v>1092</v>
      </c>
    </row>
    <row r="465" spans="1:10" x14ac:dyDescent="0.3">
      <c r="A465" s="2">
        <v>0.70360987967067767</v>
      </c>
      <c r="B465">
        <v>463</v>
      </c>
      <c r="C465">
        <v>19</v>
      </c>
      <c r="D465">
        <v>20</v>
      </c>
      <c r="E465">
        <v>1087</v>
      </c>
      <c r="F465">
        <f t="shared" si="14"/>
        <v>0.71325459317585305</v>
      </c>
      <c r="J465">
        <f t="shared" ca="1" si="15"/>
        <v>1182</v>
      </c>
    </row>
    <row r="466" spans="1:10" x14ac:dyDescent="0.3">
      <c r="A466" s="2">
        <v>0.80493983533882207</v>
      </c>
      <c r="B466">
        <v>464</v>
      </c>
      <c r="C466">
        <v>19</v>
      </c>
      <c r="D466">
        <v>20</v>
      </c>
      <c r="E466">
        <v>1159</v>
      </c>
      <c r="F466">
        <f t="shared" si="14"/>
        <v>0.76049868766404205</v>
      </c>
      <c r="J466">
        <f t="shared" ca="1" si="15"/>
        <v>1121</v>
      </c>
    </row>
    <row r="467" spans="1:10" x14ac:dyDescent="0.3">
      <c r="A467" s="2">
        <v>0.84737175427485756</v>
      </c>
      <c r="B467">
        <v>465</v>
      </c>
      <c r="C467">
        <v>19</v>
      </c>
      <c r="D467">
        <v>20</v>
      </c>
      <c r="E467">
        <v>1308</v>
      </c>
      <c r="F467">
        <f t="shared" si="14"/>
        <v>0.8582677165354331</v>
      </c>
      <c r="J467">
        <f t="shared" ca="1" si="15"/>
        <v>1226</v>
      </c>
    </row>
    <row r="468" spans="1:10" x14ac:dyDescent="0.3">
      <c r="A468" s="2">
        <v>0.9601013299556681</v>
      </c>
      <c r="B468">
        <v>466</v>
      </c>
      <c r="C468">
        <v>19</v>
      </c>
      <c r="D468">
        <v>20</v>
      </c>
      <c r="E468">
        <v>1526</v>
      </c>
      <c r="F468">
        <f t="shared" si="14"/>
        <v>1.0013123359580052</v>
      </c>
      <c r="J468">
        <f t="shared" ca="1" si="15"/>
        <v>1603</v>
      </c>
    </row>
    <row r="469" spans="1:10" x14ac:dyDescent="0.3">
      <c r="A469" s="2">
        <v>0.97530082330588985</v>
      </c>
      <c r="B469">
        <v>467</v>
      </c>
      <c r="C469">
        <v>19</v>
      </c>
      <c r="D469">
        <v>20</v>
      </c>
      <c r="E469">
        <v>1662</v>
      </c>
      <c r="F469">
        <f t="shared" si="14"/>
        <v>1.0905511811023623</v>
      </c>
      <c r="J469">
        <f t="shared" ca="1" si="15"/>
        <v>1677</v>
      </c>
    </row>
    <row r="470" spans="1:10" x14ac:dyDescent="0.3">
      <c r="A470" s="2">
        <v>0.83280557314756176</v>
      </c>
      <c r="B470">
        <v>468</v>
      </c>
      <c r="C470">
        <v>19</v>
      </c>
      <c r="D470">
        <v>20</v>
      </c>
      <c r="E470">
        <v>1380</v>
      </c>
      <c r="F470">
        <f t="shared" si="14"/>
        <v>0.90551181102362199</v>
      </c>
      <c r="J470">
        <f t="shared" ca="1" si="15"/>
        <v>1427</v>
      </c>
    </row>
    <row r="471" spans="1:10" x14ac:dyDescent="0.3">
      <c r="A471" s="2">
        <v>0.74540848638378721</v>
      </c>
      <c r="B471">
        <v>469</v>
      </c>
      <c r="C471">
        <v>19</v>
      </c>
      <c r="D471">
        <v>20</v>
      </c>
      <c r="E471">
        <v>1148</v>
      </c>
      <c r="F471">
        <f t="shared" si="14"/>
        <v>0.75328083989501315</v>
      </c>
      <c r="J471">
        <f t="shared" ca="1" si="15"/>
        <v>1047</v>
      </c>
    </row>
    <row r="472" spans="1:10" x14ac:dyDescent="0.3">
      <c r="A472" s="2">
        <v>0.69031032298923367</v>
      </c>
      <c r="B472">
        <v>470</v>
      </c>
      <c r="C472">
        <v>19</v>
      </c>
      <c r="D472">
        <v>20</v>
      </c>
      <c r="E472">
        <v>1156</v>
      </c>
      <c r="F472">
        <f t="shared" si="14"/>
        <v>0.75853018372703407</v>
      </c>
      <c r="J472">
        <f t="shared" ca="1" si="15"/>
        <v>1173</v>
      </c>
    </row>
    <row r="473" spans="1:10" x14ac:dyDescent="0.3">
      <c r="A473" s="2">
        <v>0.67004433185560486</v>
      </c>
      <c r="B473">
        <v>471</v>
      </c>
      <c r="C473">
        <v>19</v>
      </c>
      <c r="D473">
        <v>20</v>
      </c>
      <c r="E473">
        <v>1094</v>
      </c>
      <c r="F473">
        <f t="shared" si="14"/>
        <v>0.71784776902887137</v>
      </c>
      <c r="J473">
        <f t="shared" ca="1" si="15"/>
        <v>996</v>
      </c>
    </row>
    <row r="474" spans="1:10" x14ac:dyDescent="0.3">
      <c r="A474" s="2">
        <v>0.60861304623179224</v>
      </c>
      <c r="B474">
        <v>472</v>
      </c>
      <c r="C474">
        <v>19</v>
      </c>
      <c r="D474">
        <v>20</v>
      </c>
      <c r="E474">
        <v>1009</v>
      </c>
      <c r="F474">
        <f t="shared" si="14"/>
        <v>0.6620734908136483</v>
      </c>
      <c r="J474">
        <f t="shared" ca="1" si="15"/>
        <v>1041</v>
      </c>
    </row>
    <row r="475" spans="1:10" x14ac:dyDescent="0.3">
      <c r="A475" s="2">
        <v>0.68904369854338188</v>
      </c>
      <c r="B475">
        <v>473</v>
      </c>
      <c r="C475">
        <v>19</v>
      </c>
      <c r="D475">
        <v>20</v>
      </c>
      <c r="E475">
        <v>1136</v>
      </c>
      <c r="F475">
        <f t="shared" si="14"/>
        <v>0.74540682414698167</v>
      </c>
      <c r="J475">
        <f t="shared" ca="1" si="15"/>
        <v>1030</v>
      </c>
    </row>
    <row r="476" spans="1:10" x14ac:dyDescent="0.3">
      <c r="A476" s="2">
        <v>0.78910702976567448</v>
      </c>
      <c r="B476">
        <v>474</v>
      </c>
      <c r="C476">
        <v>19</v>
      </c>
      <c r="D476">
        <v>20</v>
      </c>
      <c r="E476">
        <v>1189</v>
      </c>
      <c r="F476">
        <f t="shared" si="14"/>
        <v>0.78018372703412076</v>
      </c>
      <c r="J476">
        <f t="shared" ca="1" si="15"/>
        <v>1204</v>
      </c>
    </row>
    <row r="477" spans="1:10" x14ac:dyDescent="0.3">
      <c r="A477" s="2">
        <v>0.87777074097530083</v>
      </c>
      <c r="B477">
        <v>475</v>
      </c>
      <c r="C477">
        <v>19</v>
      </c>
      <c r="D477">
        <v>20</v>
      </c>
      <c r="E477">
        <v>1479</v>
      </c>
      <c r="F477">
        <f t="shared" si="14"/>
        <v>0.97047244094488194</v>
      </c>
      <c r="J477">
        <f t="shared" ca="1" si="15"/>
        <v>1436</v>
      </c>
    </row>
    <row r="478" spans="1:10" x14ac:dyDescent="0.3">
      <c r="A478" s="2">
        <v>0.79924002533248895</v>
      </c>
      <c r="B478">
        <v>476</v>
      </c>
      <c r="C478">
        <v>19</v>
      </c>
      <c r="D478">
        <v>20</v>
      </c>
      <c r="E478">
        <v>1482</v>
      </c>
      <c r="F478">
        <f t="shared" si="14"/>
        <v>0.97244094488188981</v>
      </c>
      <c r="J478">
        <f t="shared" ca="1" si="15"/>
        <v>1564</v>
      </c>
    </row>
    <row r="479" spans="1:10" x14ac:dyDescent="0.3">
      <c r="A479" s="2">
        <v>0.66814439518682711</v>
      </c>
      <c r="B479">
        <v>477</v>
      </c>
      <c r="C479">
        <v>19</v>
      </c>
      <c r="D479">
        <v>20</v>
      </c>
      <c r="E479">
        <v>1005</v>
      </c>
      <c r="F479">
        <f t="shared" si="14"/>
        <v>0.65944881889763785</v>
      </c>
      <c r="J479">
        <f t="shared" ca="1" si="15"/>
        <v>934</v>
      </c>
    </row>
    <row r="480" spans="1:10" x14ac:dyDescent="0.3">
      <c r="A480" s="2">
        <v>0.55794806839772004</v>
      </c>
      <c r="B480">
        <v>478</v>
      </c>
      <c r="C480">
        <v>19</v>
      </c>
      <c r="D480">
        <v>20</v>
      </c>
      <c r="E480">
        <v>921</v>
      </c>
      <c r="F480">
        <f t="shared" si="14"/>
        <v>0.60433070866141736</v>
      </c>
      <c r="J480">
        <f t="shared" ca="1" si="15"/>
        <v>968</v>
      </c>
    </row>
    <row r="481" spans="1:10" x14ac:dyDescent="0.3">
      <c r="A481" s="2">
        <v>0.55161494616846107</v>
      </c>
      <c r="B481">
        <v>479</v>
      </c>
      <c r="C481">
        <v>19</v>
      </c>
      <c r="D481">
        <v>20</v>
      </c>
      <c r="E481">
        <v>812</v>
      </c>
      <c r="F481">
        <f t="shared" si="14"/>
        <v>0.53280839895013121</v>
      </c>
      <c r="J481">
        <f t="shared" ca="1" si="15"/>
        <v>805</v>
      </c>
    </row>
    <row r="482" spans="1:10" x14ac:dyDescent="0.3">
      <c r="A482" s="2">
        <v>0.44965167827739078</v>
      </c>
      <c r="B482">
        <v>480</v>
      </c>
      <c r="C482">
        <v>20</v>
      </c>
      <c r="D482">
        <v>21</v>
      </c>
      <c r="E482">
        <v>688</v>
      </c>
      <c r="F482">
        <f t="shared" si="14"/>
        <v>0.45144356955380577</v>
      </c>
      <c r="J482">
        <f t="shared" ca="1" si="15"/>
        <v>746</v>
      </c>
    </row>
    <row r="483" spans="1:10" x14ac:dyDescent="0.3">
      <c r="A483" s="2">
        <v>0.44521849271690944</v>
      </c>
      <c r="B483">
        <v>481</v>
      </c>
      <c r="C483">
        <v>20</v>
      </c>
      <c r="D483">
        <v>21</v>
      </c>
      <c r="E483">
        <v>637</v>
      </c>
      <c r="F483">
        <f t="shared" si="14"/>
        <v>0.41797900262467191</v>
      </c>
      <c r="J483">
        <f t="shared" ca="1" si="15"/>
        <v>635</v>
      </c>
    </row>
    <row r="484" spans="1:10" x14ac:dyDescent="0.3">
      <c r="A484" s="2">
        <v>0.54338188727042436</v>
      </c>
      <c r="B484">
        <v>482</v>
      </c>
      <c r="C484">
        <v>20</v>
      </c>
      <c r="D484">
        <v>21</v>
      </c>
      <c r="E484">
        <v>775</v>
      </c>
      <c r="F484">
        <f t="shared" si="14"/>
        <v>0.50853018372703407</v>
      </c>
      <c r="J484">
        <f t="shared" ca="1" si="15"/>
        <v>720</v>
      </c>
    </row>
    <row r="485" spans="1:10" x14ac:dyDescent="0.3">
      <c r="A485" s="2">
        <v>0.55414819506016466</v>
      </c>
      <c r="B485">
        <v>483</v>
      </c>
      <c r="C485">
        <v>20</v>
      </c>
      <c r="D485">
        <v>21</v>
      </c>
      <c r="E485">
        <v>885</v>
      </c>
      <c r="F485">
        <f t="shared" si="14"/>
        <v>0.5807086614173228</v>
      </c>
      <c r="J485">
        <f t="shared" ca="1" si="15"/>
        <v>850</v>
      </c>
    </row>
    <row r="486" spans="1:10" x14ac:dyDescent="0.3">
      <c r="A486" s="2">
        <v>0.6586447118429386</v>
      </c>
      <c r="B486">
        <v>484</v>
      </c>
      <c r="C486">
        <v>20</v>
      </c>
      <c r="D486">
        <v>21</v>
      </c>
      <c r="E486">
        <v>1057</v>
      </c>
      <c r="F486">
        <f t="shared" si="14"/>
        <v>0.69356955380577423</v>
      </c>
      <c r="J486">
        <f t="shared" ca="1" si="15"/>
        <v>1081</v>
      </c>
    </row>
    <row r="487" spans="1:10" x14ac:dyDescent="0.3">
      <c r="A487" s="2">
        <v>0.64217859404686506</v>
      </c>
      <c r="B487">
        <v>485</v>
      </c>
      <c r="C487">
        <v>20</v>
      </c>
      <c r="D487">
        <v>21</v>
      </c>
      <c r="E487">
        <v>941</v>
      </c>
      <c r="F487">
        <f t="shared" si="14"/>
        <v>0.61745406824146987</v>
      </c>
      <c r="J487">
        <f t="shared" ca="1" si="15"/>
        <v>967</v>
      </c>
    </row>
    <row r="488" spans="1:10" x14ac:dyDescent="0.3">
      <c r="A488" s="2">
        <v>0.75110829639012033</v>
      </c>
      <c r="B488">
        <v>486</v>
      </c>
      <c r="C488">
        <v>20</v>
      </c>
      <c r="D488">
        <v>21</v>
      </c>
      <c r="E488">
        <v>1208</v>
      </c>
      <c r="F488">
        <f t="shared" si="14"/>
        <v>0.79265091863517056</v>
      </c>
      <c r="J488">
        <f t="shared" ca="1" si="15"/>
        <v>1111</v>
      </c>
    </row>
    <row r="489" spans="1:10" x14ac:dyDescent="0.3">
      <c r="A489" s="2">
        <v>0.82963901203293222</v>
      </c>
      <c r="B489">
        <v>487</v>
      </c>
      <c r="C489">
        <v>20</v>
      </c>
      <c r="D489">
        <v>21</v>
      </c>
      <c r="E489">
        <v>1456</v>
      </c>
      <c r="F489">
        <f t="shared" si="14"/>
        <v>0.95538057742782156</v>
      </c>
      <c r="J489">
        <f t="shared" ca="1" si="15"/>
        <v>1550</v>
      </c>
    </row>
    <row r="490" spans="1:10" x14ac:dyDescent="0.3">
      <c r="A490" s="2">
        <v>0.83217226092463581</v>
      </c>
      <c r="B490">
        <v>488</v>
      </c>
      <c r="C490">
        <v>20</v>
      </c>
      <c r="D490">
        <v>21</v>
      </c>
      <c r="E490">
        <v>1304</v>
      </c>
      <c r="F490">
        <f t="shared" si="14"/>
        <v>0.85564304461942253</v>
      </c>
      <c r="J490">
        <f t="shared" ca="1" si="15"/>
        <v>1211</v>
      </c>
    </row>
    <row r="491" spans="1:10" x14ac:dyDescent="0.3">
      <c r="A491" s="2">
        <v>0.88537048765041171</v>
      </c>
      <c r="B491">
        <v>489</v>
      </c>
      <c r="C491">
        <v>20</v>
      </c>
      <c r="D491">
        <v>21</v>
      </c>
      <c r="E491">
        <v>1482</v>
      </c>
      <c r="F491">
        <f t="shared" si="14"/>
        <v>0.97244094488188981</v>
      </c>
      <c r="J491">
        <f t="shared" ca="1" si="15"/>
        <v>1599</v>
      </c>
    </row>
    <row r="492" spans="1:10" x14ac:dyDescent="0.3">
      <c r="A492" s="2">
        <v>0.89297023432552247</v>
      </c>
      <c r="B492">
        <v>490</v>
      </c>
      <c r="C492">
        <v>20</v>
      </c>
      <c r="D492">
        <v>21</v>
      </c>
      <c r="E492">
        <v>1550</v>
      </c>
      <c r="F492">
        <f t="shared" si="14"/>
        <v>1.0170603674540681</v>
      </c>
      <c r="J492">
        <f t="shared" ca="1" si="15"/>
        <v>1641</v>
      </c>
    </row>
    <row r="493" spans="1:10" x14ac:dyDescent="0.3">
      <c r="A493" s="2">
        <v>0.9879670677644079</v>
      </c>
      <c r="B493">
        <v>491</v>
      </c>
      <c r="C493">
        <v>20</v>
      </c>
      <c r="D493">
        <v>21</v>
      </c>
      <c r="E493">
        <v>1740</v>
      </c>
      <c r="F493">
        <f t="shared" si="14"/>
        <v>1.1417322834645669</v>
      </c>
      <c r="J493">
        <f t="shared" ca="1" si="15"/>
        <v>1821</v>
      </c>
    </row>
    <row r="494" spans="1:10" x14ac:dyDescent="0.3">
      <c r="A494" s="2">
        <v>0.95250158328055734</v>
      </c>
      <c r="B494">
        <v>492</v>
      </c>
      <c r="C494">
        <v>20</v>
      </c>
      <c r="D494">
        <v>21</v>
      </c>
      <c r="E494">
        <v>1545</v>
      </c>
      <c r="F494">
        <f t="shared" si="14"/>
        <v>1.0137795275590551</v>
      </c>
      <c r="J494">
        <f t="shared" ca="1" si="15"/>
        <v>1665</v>
      </c>
    </row>
    <row r="495" spans="1:10" x14ac:dyDescent="0.3">
      <c r="A495" s="2">
        <v>0.84737175427485756</v>
      </c>
      <c r="B495">
        <v>493</v>
      </c>
      <c r="C495">
        <v>20</v>
      </c>
      <c r="D495">
        <v>21</v>
      </c>
      <c r="E495">
        <v>1339</v>
      </c>
      <c r="F495">
        <f t="shared" si="14"/>
        <v>0.87860892388451439</v>
      </c>
      <c r="J495">
        <f t="shared" ca="1" si="15"/>
        <v>1399</v>
      </c>
    </row>
    <row r="496" spans="1:10" x14ac:dyDescent="0.3">
      <c r="A496" s="2">
        <v>0.69031032298923367</v>
      </c>
      <c r="B496">
        <v>494</v>
      </c>
      <c r="C496">
        <v>20</v>
      </c>
      <c r="D496">
        <v>21</v>
      </c>
      <c r="E496">
        <v>1222</v>
      </c>
      <c r="F496">
        <f t="shared" si="14"/>
        <v>0.80183727034120733</v>
      </c>
      <c r="J496">
        <f t="shared" ca="1" si="15"/>
        <v>1269</v>
      </c>
    </row>
    <row r="497" spans="1:10" x14ac:dyDescent="0.3">
      <c r="A497" s="2">
        <v>0.60101329955668148</v>
      </c>
      <c r="B497">
        <v>495</v>
      </c>
      <c r="C497">
        <v>20</v>
      </c>
      <c r="D497">
        <v>21</v>
      </c>
      <c r="E497">
        <v>1024</v>
      </c>
      <c r="F497">
        <f t="shared" si="14"/>
        <v>0.67191601049868765</v>
      </c>
      <c r="J497">
        <f t="shared" ca="1" si="15"/>
        <v>1066</v>
      </c>
    </row>
    <row r="498" spans="1:10" x14ac:dyDescent="0.3">
      <c r="A498" s="2">
        <v>0.66561114629512352</v>
      </c>
      <c r="B498">
        <v>496</v>
      </c>
      <c r="C498">
        <v>20</v>
      </c>
      <c r="D498">
        <v>21</v>
      </c>
      <c r="E498">
        <v>1093</v>
      </c>
      <c r="F498">
        <f t="shared" si="14"/>
        <v>0.71719160104986879</v>
      </c>
      <c r="J498">
        <f t="shared" ca="1" si="15"/>
        <v>1169</v>
      </c>
    </row>
    <row r="499" spans="1:10" x14ac:dyDescent="0.3">
      <c r="A499" s="2">
        <v>0.68841038632045604</v>
      </c>
      <c r="B499">
        <v>497</v>
      </c>
      <c r="C499">
        <v>20</v>
      </c>
      <c r="D499">
        <v>21</v>
      </c>
      <c r="E499">
        <v>1097</v>
      </c>
      <c r="F499">
        <f t="shared" si="14"/>
        <v>0.71981627296587924</v>
      </c>
      <c r="J499">
        <f t="shared" ca="1" si="15"/>
        <v>988</v>
      </c>
    </row>
    <row r="500" spans="1:10" x14ac:dyDescent="0.3">
      <c r="A500" s="2">
        <v>0.74540848638378721</v>
      </c>
      <c r="B500">
        <v>498</v>
      </c>
      <c r="C500">
        <v>20</v>
      </c>
      <c r="D500">
        <v>21</v>
      </c>
      <c r="E500">
        <v>1313</v>
      </c>
      <c r="F500">
        <f t="shared" si="14"/>
        <v>0.86154855643044614</v>
      </c>
      <c r="J500">
        <f t="shared" ca="1" si="15"/>
        <v>1210</v>
      </c>
    </row>
    <row r="501" spans="1:10" x14ac:dyDescent="0.3">
      <c r="A501" s="2">
        <v>0.88980367321089293</v>
      </c>
      <c r="B501">
        <v>499</v>
      </c>
      <c r="C501">
        <v>20</v>
      </c>
      <c r="D501">
        <v>21</v>
      </c>
      <c r="E501">
        <v>1507</v>
      </c>
      <c r="F501">
        <f t="shared" si="14"/>
        <v>0.98884514435695536</v>
      </c>
      <c r="J501">
        <f t="shared" ca="1" si="15"/>
        <v>1611</v>
      </c>
    </row>
    <row r="502" spans="1:10" x14ac:dyDescent="0.3">
      <c r="A502" s="2">
        <v>0.79480683977200761</v>
      </c>
      <c r="B502">
        <v>500</v>
      </c>
      <c r="C502">
        <v>20</v>
      </c>
      <c r="D502">
        <v>21</v>
      </c>
      <c r="E502">
        <v>1201</v>
      </c>
      <c r="F502">
        <f t="shared" si="14"/>
        <v>0.78805774278215224</v>
      </c>
      <c r="J502">
        <f t="shared" ca="1" si="15"/>
        <v>1119</v>
      </c>
    </row>
    <row r="503" spans="1:10" x14ac:dyDescent="0.3">
      <c r="A503" s="2">
        <v>0.71437618746041798</v>
      </c>
      <c r="B503">
        <v>501</v>
      </c>
      <c r="C503">
        <v>20</v>
      </c>
      <c r="D503">
        <v>21</v>
      </c>
      <c r="E503">
        <v>1145</v>
      </c>
      <c r="F503">
        <f t="shared" si="14"/>
        <v>0.75131233595800528</v>
      </c>
      <c r="J503">
        <f t="shared" ca="1" si="15"/>
        <v>1157</v>
      </c>
    </row>
    <row r="504" spans="1:10" x14ac:dyDescent="0.3">
      <c r="A504" s="2">
        <v>0.56364787840405317</v>
      </c>
      <c r="B504">
        <v>502</v>
      </c>
      <c r="C504">
        <v>20</v>
      </c>
      <c r="D504">
        <v>21</v>
      </c>
      <c r="E504">
        <v>802</v>
      </c>
      <c r="F504">
        <f t="shared" si="14"/>
        <v>0.52624671916010501</v>
      </c>
      <c r="J504">
        <f t="shared" ca="1" si="15"/>
        <v>841</v>
      </c>
    </row>
    <row r="505" spans="1:10" x14ac:dyDescent="0.3">
      <c r="A505" s="2">
        <v>0.49905003166561113</v>
      </c>
      <c r="B505">
        <v>503</v>
      </c>
      <c r="C505">
        <v>20</v>
      </c>
      <c r="D505">
        <v>21</v>
      </c>
      <c r="E505">
        <v>753</v>
      </c>
      <c r="F505">
        <f t="shared" si="14"/>
        <v>0.49409448818897639</v>
      </c>
      <c r="J505">
        <f t="shared" ca="1" si="15"/>
        <v>751</v>
      </c>
    </row>
    <row r="506" spans="1:10" x14ac:dyDescent="0.3">
      <c r="A506" s="2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4"/>
        <v>0.41732283464566927</v>
      </c>
      <c r="J506">
        <f t="shared" ca="1" si="15"/>
        <v>677</v>
      </c>
    </row>
    <row r="507" spans="1:10" x14ac:dyDescent="0.3">
      <c r="A507" s="2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4"/>
        <v>0.51706036745406825</v>
      </c>
      <c r="J507">
        <f t="shared" ca="1" si="15"/>
        <v>861</v>
      </c>
    </row>
    <row r="508" spans="1:10" x14ac:dyDescent="0.3">
      <c r="A508" s="2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4"/>
        <v>0.56036745406824151</v>
      </c>
      <c r="J508">
        <f t="shared" ca="1" si="15"/>
        <v>887</v>
      </c>
    </row>
    <row r="509" spans="1:10" x14ac:dyDescent="0.3">
      <c r="A509" s="2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4"/>
        <v>0.61679790026246717</v>
      </c>
      <c r="J509">
        <f t="shared" ca="1" si="15"/>
        <v>931</v>
      </c>
    </row>
    <row r="510" spans="1:10" x14ac:dyDescent="0.3">
      <c r="A510" s="2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4"/>
        <v>0.64895013123359579</v>
      </c>
      <c r="J510">
        <f t="shared" ca="1" si="15"/>
        <v>994</v>
      </c>
    </row>
    <row r="511" spans="1:10" x14ac:dyDescent="0.3">
      <c r="A511" s="2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4"/>
        <v>0.63582677165354329</v>
      </c>
      <c r="J511">
        <f t="shared" ca="1" si="15"/>
        <v>1058</v>
      </c>
    </row>
    <row r="512" spans="1:10" x14ac:dyDescent="0.3">
      <c r="A512" s="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4"/>
        <v>0.71062992125984248</v>
      </c>
      <c r="J512">
        <f t="shared" ca="1" si="15"/>
        <v>1101</v>
      </c>
    </row>
    <row r="513" spans="1:10" x14ac:dyDescent="0.3">
      <c r="A513" s="2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4"/>
        <v>0.78805774278215224</v>
      </c>
      <c r="J513">
        <f t="shared" ca="1" si="15"/>
        <v>1220</v>
      </c>
    </row>
    <row r="514" spans="1:10" x14ac:dyDescent="0.3">
      <c r="A514" s="2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4"/>
        <v>0.81824146981627299</v>
      </c>
      <c r="J514">
        <f t="shared" ca="1" si="15"/>
        <v>1196</v>
      </c>
    </row>
    <row r="515" spans="1:10" x14ac:dyDescent="0.3">
      <c r="A515" s="2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16">E515/MAX($E$2:$E$25)</f>
        <v>0.84186351706036744</v>
      </c>
      <c r="J515">
        <f t="shared" ref="J515:J578" ca="1" si="17">E515+RANDBETWEEN(-E515/10,E515/10)</f>
        <v>1401</v>
      </c>
    </row>
    <row r="516" spans="1:10" x14ac:dyDescent="0.3">
      <c r="A516" s="2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16"/>
        <v>0.98359580052493434</v>
      </c>
      <c r="J516">
        <f t="shared" ca="1" si="17"/>
        <v>1390</v>
      </c>
    </row>
    <row r="517" spans="1:10" x14ac:dyDescent="0.3">
      <c r="A517" s="2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16"/>
        <v>0.96325459317585305</v>
      </c>
      <c r="J517">
        <f t="shared" ca="1" si="17"/>
        <v>1483</v>
      </c>
    </row>
    <row r="518" spans="1:10" x14ac:dyDescent="0.3">
      <c r="A518" s="2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16"/>
        <v>0.85498687664041995</v>
      </c>
      <c r="J518">
        <f t="shared" ca="1" si="17"/>
        <v>1417</v>
      </c>
    </row>
    <row r="519" spans="1:10" x14ac:dyDescent="0.3">
      <c r="A519" s="2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16"/>
        <v>0.73884514435695536</v>
      </c>
      <c r="J519">
        <f t="shared" ca="1" si="17"/>
        <v>1123</v>
      </c>
    </row>
    <row r="520" spans="1:10" x14ac:dyDescent="0.3">
      <c r="A520" s="2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16"/>
        <v>0.89960629921259838</v>
      </c>
      <c r="J520">
        <f t="shared" ca="1" si="17"/>
        <v>1471</v>
      </c>
    </row>
    <row r="521" spans="1:10" x14ac:dyDescent="0.3">
      <c r="A521" s="2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16"/>
        <v>0.67650918635170598</v>
      </c>
      <c r="J521">
        <f t="shared" ca="1" si="17"/>
        <v>1093</v>
      </c>
    </row>
    <row r="522" spans="1:10" x14ac:dyDescent="0.3">
      <c r="A522" s="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16"/>
        <v>0.79461942257217844</v>
      </c>
      <c r="J522">
        <f t="shared" ca="1" si="17"/>
        <v>1294</v>
      </c>
    </row>
    <row r="523" spans="1:10" x14ac:dyDescent="0.3">
      <c r="A523" s="2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16"/>
        <v>0.65419947506561682</v>
      </c>
      <c r="J523">
        <f t="shared" ca="1" si="17"/>
        <v>1009</v>
      </c>
    </row>
    <row r="524" spans="1:10" x14ac:dyDescent="0.3">
      <c r="A524" s="2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16"/>
        <v>0.76968503937007871</v>
      </c>
      <c r="J524">
        <f t="shared" ca="1" si="17"/>
        <v>1254</v>
      </c>
    </row>
    <row r="525" spans="1:10" x14ac:dyDescent="0.3">
      <c r="A525" s="2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16"/>
        <v>0.80839895013123364</v>
      </c>
      <c r="J525">
        <f t="shared" ca="1" si="17"/>
        <v>1266</v>
      </c>
    </row>
    <row r="526" spans="1:10" x14ac:dyDescent="0.3">
      <c r="A526" s="2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16"/>
        <v>0.83398950131233596</v>
      </c>
      <c r="J526">
        <f t="shared" ca="1" si="17"/>
        <v>1195</v>
      </c>
    </row>
    <row r="527" spans="1:10" x14ac:dyDescent="0.3">
      <c r="A527" s="2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16"/>
        <v>0.73097112860892388</v>
      </c>
      <c r="J527">
        <f t="shared" ca="1" si="17"/>
        <v>1160</v>
      </c>
    </row>
    <row r="528" spans="1:10" x14ac:dyDescent="0.3">
      <c r="A528" s="2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16"/>
        <v>0.56233595800524938</v>
      </c>
      <c r="J528">
        <f t="shared" ca="1" si="17"/>
        <v>824</v>
      </c>
    </row>
    <row r="529" spans="1:10" x14ac:dyDescent="0.3">
      <c r="A529" s="2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16"/>
        <v>0.47769028871391078</v>
      </c>
      <c r="J529">
        <f t="shared" ca="1" si="17"/>
        <v>774</v>
      </c>
    </row>
    <row r="530" spans="1:10" x14ac:dyDescent="0.3">
      <c r="A530" s="2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16"/>
        <v>0.4625984251968504</v>
      </c>
      <c r="J530">
        <f t="shared" ca="1" si="17"/>
        <v>710</v>
      </c>
    </row>
    <row r="531" spans="1:10" x14ac:dyDescent="0.3">
      <c r="A531" s="2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16"/>
        <v>0.46522309711286092</v>
      </c>
      <c r="J531">
        <f t="shared" ca="1" si="17"/>
        <v>721</v>
      </c>
    </row>
    <row r="532" spans="1:10" x14ac:dyDescent="0.3">
      <c r="A532" s="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16"/>
        <v>0.51771653543307083</v>
      </c>
      <c r="J532">
        <f t="shared" ca="1" si="17"/>
        <v>732</v>
      </c>
    </row>
    <row r="533" spans="1:10" x14ac:dyDescent="0.3">
      <c r="A533" s="2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16"/>
        <v>0.69685039370078738</v>
      </c>
      <c r="J533">
        <f t="shared" ca="1" si="17"/>
        <v>1154</v>
      </c>
    </row>
    <row r="534" spans="1:10" x14ac:dyDescent="0.3">
      <c r="A534" s="2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16"/>
        <v>0.62401574803149606</v>
      </c>
      <c r="J534">
        <f t="shared" ca="1" si="17"/>
        <v>942</v>
      </c>
    </row>
    <row r="535" spans="1:10" x14ac:dyDescent="0.3">
      <c r="A535" s="2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16"/>
        <v>0.72375328083989499</v>
      </c>
      <c r="J535">
        <f t="shared" ca="1" si="17"/>
        <v>1157</v>
      </c>
    </row>
    <row r="536" spans="1:10" x14ac:dyDescent="0.3">
      <c r="A536" s="2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16"/>
        <v>0.74934383202099741</v>
      </c>
      <c r="J536">
        <f t="shared" ca="1" si="17"/>
        <v>1142</v>
      </c>
    </row>
    <row r="537" spans="1:10" x14ac:dyDescent="0.3">
      <c r="A537" s="2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16"/>
        <v>0.76049868766404205</v>
      </c>
      <c r="J537">
        <f t="shared" ca="1" si="17"/>
        <v>1094</v>
      </c>
    </row>
    <row r="538" spans="1:10" x14ac:dyDescent="0.3">
      <c r="A538" s="2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16"/>
        <v>0.865485564304462</v>
      </c>
      <c r="J538">
        <f t="shared" ca="1" si="17"/>
        <v>1397</v>
      </c>
    </row>
    <row r="539" spans="1:10" x14ac:dyDescent="0.3">
      <c r="A539" s="2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16"/>
        <v>0.87992125984251968</v>
      </c>
      <c r="J539">
        <f t="shared" ca="1" si="17"/>
        <v>1337</v>
      </c>
    </row>
    <row r="540" spans="1:10" x14ac:dyDescent="0.3">
      <c r="A540" s="2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16"/>
        <v>0.98359580052493434</v>
      </c>
      <c r="J540">
        <f t="shared" ca="1" si="17"/>
        <v>1410</v>
      </c>
    </row>
    <row r="541" spans="1:10" x14ac:dyDescent="0.3">
      <c r="A541" s="2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16"/>
        <v>0.97834645669291342</v>
      </c>
      <c r="J541">
        <f t="shared" ca="1" si="17"/>
        <v>1626</v>
      </c>
    </row>
    <row r="542" spans="1:10" x14ac:dyDescent="0.3">
      <c r="A542" s="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16"/>
        <v>0.92125984251968507</v>
      </c>
      <c r="J542">
        <f t="shared" ca="1" si="17"/>
        <v>1504</v>
      </c>
    </row>
    <row r="543" spans="1:10" x14ac:dyDescent="0.3">
      <c r="A543" s="2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16"/>
        <v>0.84580052493438318</v>
      </c>
      <c r="J543">
        <f t="shared" ca="1" si="17"/>
        <v>1348</v>
      </c>
    </row>
    <row r="544" spans="1:10" x14ac:dyDescent="0.3">
      <c r="A544" s="2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16"/>
        <v>0.78280839895013121</v>
      </c>
      <c r="J544">
        <f t="shared" ca="1" si="17"/>
        <v>1152</v>
      </c>
    </row>
    <row r="545" spans="1:10" x14ac:dyDescent="0.3">
      <c r="A545" s="2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16"/>
        <v>0.65551181102362199</v>
      </c>
      <c r="J545">
        <f t="shared" ca="1" si="17"/>
        <v>933</v>
      </c>
    </row>
    <row r="546" spans="1:10" x14ac:dyDescent="0.3">
      <c r="A546" s="2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16"/>
        <v>0.82349081364829402</v>
      </c>
      <c r="J546">
        <f t="shared" ca="1" si="17"/>
        <v>1369</v>
      </c>
    </row>
    <row r="547" spans="1:10" x14ac:dyDescent="0.3">
      <c r="A547" s="2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16"/>
        <v>0.78083989501312334</v>
      </c>
      <c r="J547">
        <f t="shared" ca="1" si="17"/>
        <v>1273</v>
      </c>
    </row>
    <row r="548" spans="1:10" x14ac:dyDescent="0.3">
      <c r="A548" s="2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16"/>
        <v>0.77821522309711288</v>
      </c>
      <c r="J548">
        <f t="shared" ca="1" si="17"/>
        <v>1192</v>
      </c>
    </row>
    <row r="549" spans="1:10" x14ac:dyDescent="0.3">
      <c r="A549" s="2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16"/>
        <v>0.92519685039370081</v>
      </c>
      <c r="J549">
        <f t="shared" ca="1" si="17"/>
        <v>1395</v>
      </c>
    </row>
    <row r="550" spans="1:10" x14ac:dyDescent="0.3">
      <c r="A550" s="2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16"/>
        <v>0.82217847769028873</v>
      </c>
      <c r="J550">
        <f t="shared" ca="1" si="17"/>
        <v>1264</v>
      </c>
    </row>
    <row r="551" spans="1:10" x14ac:dyDescent="0.3">
      <c r="A551" s="2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16"/>
        <v>0.62467191601049865</v>
      </c>
      <c r="J551">
        <f t="shared" ca="1" si="17"/>
        <v>900</v>
      </c>
    </row>
    <row r="552" spans="1:10" x14ac:dyDescent="0.3">
      <c r="A552" s="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16"/>
        <v>0.60892388451443569</v>
      </c>
      <c r="J552">
        <f t="shared" ca="1" si="17"/>
        <v>1008</v>
      </c>
    </row>
    <row r="553" spans="1:10" x14ac:dyDescent="0.3">
      <c r="A553" s="2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16"/>
        <v>0.5675853018372703</v>
      </c>
      <c r="J553">
        <f t="shared" ca="1" si="17"/>
        <v>922</v>
      </c>
    </row>
    <row r="554" spans="1:10" x14ac:dyDescent="0.3">
      <c r="A554" s="2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16"/>
        <v>0.44685039370078738</v>
      </c>
      <c r="J554">
        <f t="shared" ca="1" si="17"/>
        <v>705</v>
      </c>
    </row>
    <row r="555" spans="1:10" x14ac:dyDescent="0.3">
      <c r="A555" s="2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16"/>
        <v>0.47047244094488189</v>
      </c>
      <c r="J555">
        <f t="shared" ca="1" si="17"/>
        <v>656</v>
      </c>
    </row>
    <row r="556" spans="1:10" x14ac:dyDescent="0.3">
      <c r="A556" s="2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16"/>
        <v>0.55577427821522307</v>
      </c>
      <c r="J556">
        <f t="shared" ca="1" si="17"/>
        <v>813</v>
      </c>
    </row>
    <row r="557" spans="1:10" x14ac:dyDescent="0.3">
      <c r="A557" s="2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16"/>
        <v>0.64763779527559051</v>
      </c>
      <c r="J557">
        <f t="shared" ca="1" si="17"/>
        <v>1031</v>
      </c>
    </row>
    <row r="558" spans="1:10" x14ac:dyDescent="0.3">
      <c r="A558" s="2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16"/>
        <v>0.68963254593175849</v>
      </c>
      <c r="J558">
        <f t="shared" ca="1" si="17"/>
        <v>962</v>
      </c>
    </row>
    <row r="559" spans="1:10" x14ac:dyDescent="0.3">
      <c r="A559" s="2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16"/>
        <v>0.72112860892388453</v>
      </c>
      <c r="J559">
        <f t="shared" ca="1" si="17"/>
        <v>1132</v>
      </c>
    </row>
    <row r="560" spans="1:10" x14ac:dyDescent="0.3">
      <c r="A560" s="2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16"/>
        <v>0.66535433070866146</v>
      </c>
      <c r="J560">
        <f t="shared" ca="1" si="17"/>
        <v>1029</v>
      </c>
    </row>
    <row r="561" spans="1:10" x14ac:dyDescent="0.3">
      <c r="A561" s="2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16"/>
        <v>0.79396325459317585</v>
      </c>
      <c r="J561">
        <f t="shared" ca="1" si="17"/>
        <v>1224</v>
      </c>
    </row>
    <row r="562" spans="1:10" x14ac:dyDescent="0.3">
      <c r="A562" s="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16"/>
        <v>0.95734908136482944</v>
      </c>
      <c r="J562">
        <f t="shared" ca="1" si="17"/>
        <v>1415</v>
      </c>
    </row>
    <row r="563" spans="1:10" x14ac:dyDescent="0.3">
      <c r="A563" s="2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16"/>
        <v>0.87926509186351709</v>
      </c>
      <c r="J563">
        <f t="shared" ca="1" si="17"/>
        <v>1229</v>
      </c>
    </row>
    <row r="564" spans="1:10" x14ac:dyDescent="0.3">
      <c r="A564" s="2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16"/>
        <v>1.0793963254593175</v>
      </c>
      <c r="J564">
        <f t="shared" ca="1" si="17"/>
        <v>1732</v>
      </c>
    </row>
    <row r="565" spans="1:10" x14ac:dyDescent="0.3">
      <c r="A565" s="2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16"/>
        <v>0.84973753280839892</v>
      </c>
      <c r="J565">
        <f t="shared" ca="1" si="17"/>
        <v>1402</v>
      </c>
    </row>
    <row r="566" spans="1:10" x14ac:dyDescent="0.3">
      <c r="A566" s="2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16"/>
        <v>0.94422572178477693</v>
      </c>
      <c r="J566">
        <f t="shared" ca="1" si="17"/>
        <v>1311</v>
      </c>
    </row>
    <row r="567" spans="1:10" x14ac:dyDescent="0.3">
      <c r="A567" s="2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16"/>
        <v>0.85695538057742782</v>
      </c>
      <c r="J567">
        <f t="shared" ca="1" si="17"/>
        <v>1221</v>
      </c>
    </row>
    <row r="568" spans="1:10" x14ac:dyDescent="0.3">
      <c r="A568" s="2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16"/>
        <v>0.80183727034120733</v>
      </c>
      <c r="J568">
        <f t="shared" ca="1" si="17"/>
        <v>1176</v>
      </c>
    </row>
    <row r="569" spans="1:10" x14ac:dyDescent="0.3">
      <c r="A569" s="2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16"/>
        <v>0.62729658792650922</v>
      </c>
      <c r="J569">
        <f t="shared" ca="1" si="17"/>
        <v>1015</v>
      </c>
    </row>
    <row r="570" spans="1:10" x14ac:dyDescent="0.3">
      <c r="A570" s="2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16"/>
        <v>0.60629921259842523</v>
      </c>
      <c r="J570">
        <f t="shared" ca="1" si="17"/>
        <v>860</v>
      </c>
    </row>
    <row r="571" spans="1:10" x14ac:dyDescent="0.3">
      <c r="A571" s="2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16"/>
        <v>0.71653543307086609</v>
      </c>
      <c r="J571">
        <f t="shared" ca="1" si="17"/>
        <v>1065</v>
      </c>
    </row>
    <row r="572" spans="1:10" x14ac:dyDescent="0.3">
      <c r="A572" s="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16"/>
        <v>0.76115485564304464</v>
      </c>
      <c r="J572">
        <f t="shared" ca="1" si="17"/>
        <v>1226</v>
      </c>
    </row>
    <row r="573" spans="1:10" x14ac:dyDescent="0.3">
      <c r="A573" s="2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16"/>
        <v>0.83530183727034124</v>
      </c>
      <c r="J573">
        <f t="shared" ca="1" si="17"/>
        <v>1172</v>
      </c>
    </row>
    <row r="574" spans="1:10" x14ac:dyDescent="0.3">
      <c r="A574" s="2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16"/>
        <v>0.91601049868766404</v>
      </c>
      <c r="J574">
        <f t="shared" ca="1" si="17"/>
        <v>1270</v>
      </c>
    </row>
    <row r="575" spans="1:10" x14ac:dyDescent="0.3">
      <c r="A575" s="2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16"/>
        <v>0.63320209973753283</v>
      </c>
      <c r="J575">
        <f t="shared" ca="1" si="17"/>
        <v>899</v>
      </c>
    </row>
    <row r="576" spans="1:10" x14ac:dyDescent="0.3">
      <c r="A576" s="2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16"/>
        <v>0.70472440944881887</v>
      </c>
      <c r="J576">
        <f t="shared" ca="1" si="17"/>
        <v>1031</v>
      </c>
    </row>
    <row r="577" spans="1:10" x14ac:dyDescent="0.3">
      <c r="A577" s="2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16"/>
        <v>0.52755905511811019</v>
      </c>
      <c r="J577">
        <f t="shared" ca="1" si="17"/>
        <v>822</v>
      </c>
    </row>
    <row r="578" spans="1:10" x14ac:dyDescent="0.3">
      <c r="A578" s="2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16"/>
        <v>0.34842519685039369</v>
      </c>
      <c r="J578">
        <f t="shared" ca="1" si="17"/>
        <v>576</v>
      </c>
    </row>
    <row r="579" spans="1:10" x14ac:dyDescent="0.3">
      <c r="A579" s="2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18">E579/MAX($E$2:$E$25)</f>
        <v>0.44094488188976377</v>
      </c>
      <c r="J579">
        <f t="shared" ref="J579:J642" ca="1" si="19">E579+RANDBETWEEN(-E579/10,E579/10)</f>
        <v>715</v>
      </c>
    </row>
    <row r="580" spans="1:10" x14ac:dyDescent="0.3">
      <c r="A580" s="2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18"/>
        <v>0.52362204724409445</v>
      </c>
      <c r="J580">
        <f t="shared" ca="1" si="19"/>
        <v>752</v>
      </c>
    </row>
    <row r="581" spans="1:10" x14ac:dyDescent="0.3">
      <c r="A581" s="2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18"/>
        <v>0.61876640419947504</v>
      </c>
      <c r="J581">
        <f t="shared" ca="1" si="19"/>
        <v>899</v>
      </c>
    </row>
    <row r="582" spans="1:10" x14ac:dyDescent="0.3">
      <c r="A582" s="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18"/>
        <v>0.65616797900262469</v>
      </c>
      <c r="J582">
        <f t="shared" ca="1" si="19"/>
        <v>1084</v>
      </c>
    </row>
    <row r="583" spans="1:10" x14ac:dyDescent="0.3">
      <c r="A583" s="2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18"/>
        <v>0.69816272965879267</v>
      </c>
      <c r="J583">
        <f t="shared" ca="1" si="19"/>
        <v>1003</v>
      </c>
    </row>
    <row r="584" spans="1:10" x14ac:dyDescent="0.3">
      <c r="A584" s="2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18"/>
        <v>0.62335958005249348</v>
      </c>
      <c r="J584">
        <f t="shared" ca="1" si="19"/>
        <v>1001</v>
      </c>
    </row>
    <row r="585" spans="1:10" x14ac:dyDescent="0.3">
      <c r="A585" s="2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18"/>
        <v>0.75262467191601046</v>
      </c>
      <c r="J585">
        <f t="shared" ca="1" si="19"/>
        <v>1184</v>
      </c>
    </row>
    <row r="586" spans="1:10" x14ac:dyDescent="0.3">
      <c r="A586" s="2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18"/>
        <v>0.83989501312335957</v>
      </c>
      <c r="J586">
        <f t="shared" ca="1" si="19"/>
        <v>1366</v>
      </c>
    </row>
    <row r="587" spans="1:10" x14ac:dyDescent="0.3">
      <c r="A587" s="2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18"/>
        <v>0.86023622047244097</v>
      </c>
      <c r="J587">
        <f t="shared" ca="1" si="19"/>
        <v>1220</v>
      </c>
    </row>
    <row r="588" spans="1:10" x14ac:dyDescent="0.3">
      <c r="A588" s="2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18"/>
        <v>1.0091863517060367</v>
      </c>
      <c r="J588">
        <f t="shared" ca="1" si="19"/>
        <v>1624</v>
      </c>
    </row>
    <row r="589" spans="1:10" x14ac:dyDescent="0.3">
      <c r="A589" s="2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18"/>
        <v>0.8648293963254593</v>
      </c>
      <c r="J589">
        <f t="shared" ca="1" si="19"/>
        <v>1397</v>
      </c>
    </row>
    <row r="590" spans="1:10" x14ac:dyDescent="0.3">
      <c r="A590" s="2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18"/>
        <v>0.84842519685039375</v>
      </c>
      <c r="J590">
        <f t="shared" ca="1" si="19"/>
        <v>1420</v>
      </c>
    </row>
    <row r="591" spans="1:10" x14ac:dyDescent="0.3">
      <c r="A591" s="2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18"/>
        <v>0.87335958005249348</v>
      </c>
      <c r="J591">
        <f t="shared" ca="1" si="19"/>
        <v>1352</v>
      </c>
    </row>
    <row r="592" spans="1:10" x14ac:dyDescent="0.3">
      <c r="A592" s="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18"/>
        <v>0.79265091863517056</v>
      </c>
      <c r="J592">
        <f t="shared" ca="1" si="19"/>
        <v>1107</v>
      </c>
    </row>
    <row r="593" spans="1:10" x14ac:dyDescent="0.3">
      <c r="A593" s="2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18"/>
        <v>0.59908136482939633</v>
      </c>
      <c r="J593">
        <f t="shared" ca="1" si="19"/>
        <v>869</v>
      </c>
    </row>
    <row r="594" spans="1:10" x14ac:dyDescent="0.3">
      <c r="A594" s="2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18"/>
        <v>0.6417322834645669</v>
      </c>
      <c r="J594">
        <f t="shared" ca="1" si="19"/>
        <v>891</v>
      </c>
    </row>
    <row r="595" spans="1:10" x14ac:dyDescent="0.3">
      <c r="A595" s="2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18"/>
        <v>0.71784776902887137</v>
      </c>
      <c r="J595">
        <f t="shared" ca="1" si="19"/>
        <v>1202</v>
      </c>
    </row>
    <row r="596" spans="1:10" x14ac:dyDescent="0.3">
      <c r="A596" s="2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18"/>
        <v>0.6955380577427821</v>
      </c>
      <c r="J596">
        <f t="shared" ca="1" si="19"/>
        <v>1158</v>
      </c>
    </row>
    <row r="597" spans="1:10" x14ac:dyDescent="0.3">
      <c r="A597" s="2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18"/>
        <v>0.96325459317585305</v>
      </c>
      <c r="J597">
        <f t="shared" ca="1" si="19"/>
        <v>1401</v>
      </c>
    </row>
    <row r="598" spans="1:10" x14ac:dyDescent="0.3">
      <c r="A598" s="2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18"/>
        <v>0.85170603674540679</v>
      </c>
      <c r="J598">
        <f t="shared" ca="1" si="19"/>
        <v>1423</v>
      </c>
    </row>
    <row r="599" spans="1:10" x14ac:dyDescent="0.3">
      <c r="A599" s="2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18"/>
        <v>0.6351706036745407</v>
      </c>
      <c r="J599">
        <f t="shared" ca="1" si="19"/>
        <v>916</v>
      </c>
    </row>
    <row r="600" spans="1:10" x14ac:dyDescent="0.3">
      <c r="A600" s="2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18"/>
        <v>0.67716535433070868</v>
      </c>
      <c r="J600">
        <f t="shared" ca="1" si="19"/>
        <v>970</v>
      </c>
    </row>
    <row r="601" spans="1:10" x14ac:dyDescent="0.3">
      <c r="A601" s="2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18"/>
        <v>0.58333333333333337</v>
      </c>
      <c r="J601">
        <f t="shared" ca="1" si="19"/>
        <v>957</v>
      </c>
    </row>
    <row r="602" spans="1:10" x14ac:dyDescent="0.3">
      <c r="A602" s="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18"/>
        <v>0.41469816272965881</v>
      </c>
      <c r="J602">
        <f t="shared" ca="1" si="19"/>
        <v>675</v>
      </c>
    </row>
    <row r="603" spans="1:10" x14ac:dyDescent="0.3">
      <c r="A603" s="2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18"/>
        <v>0.40419947506561682</v>
      </c>
      <c r="J603">
        <f t="shared" ca="1" si="19"/>
        <v>673</v>
      </c>
    </row>
    <row r="604" spans="1:10" x14ac:dyDescent="0.3">
      <c r="A604" s="2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18"/>
        <v>0.51640419947506566</v>
      </c>
      <c r="J604">
        <f t="shared" ca="1" si="19"/>
        <v>772</v>
      </c>
    </row>
    <row r="605" spans="1:10" x14ac:dyDescent="0.3">
      <c r="A605" s="2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18"/>
        <v>0.67125984251968507</v>
      </c>
      <c r="J605">
        <f t="shared" ca="1" si="19"/>
        <v>1091</v>
      </c>
    </row>
    <row r="606" spans="1:10" x14ac:dyDescent="0.3">
      <c r="A606" s="2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18"/>
        <v>0.57545931758530189</v>
      </c>
      <c r="J606">
        <f t="shared" ca="1" si="19"/>
        <v>867</v>
      </c>
    </row>
    <row r="607" spans="1:10" x14ac:dyDescent="0.3">
      <c r="A607" s="2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18"/>
        <v>0.702755905511811</v>
      </c>
      <c r="J607">
        <f t="shared" ca="1" si="19"/>
        <v>1126</v>
      </c>
    </row>
    <row r="608" spans="1:10" x14ac:dyDescent="0.3">
      <c r="A608" s="2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18"/>
        <v>0.79658792650918631</v>
      </c>
      <c r="J608">
        <f t="shared" ca="1" si="19"/>
        <v>1142</v>
      </c>
    </row>
    <row r="609" spans="1:10" x14ac:dyDescent="0.3">
      <c r="A609" s="2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18"/>
        <v>0.87467191601049865</v>
      </c>
      <c r="J609">
        <f t="shared" ca="1" si="19"/>
        <v>1292</v>
      </c>
    </row>
    <row r="610" spans="1:10" x14ac:dyDescent="0.3">
      <c r="A610" s="2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18"/>
        <v>0.8313648293963255</v>
      </c>
      <c r="J610">
        <f t="shared" ca="1" si="19"/>
        <v>1332</v>
      </c>
    </row>
    <row r="611" spans="1:10" x14ac:dyDescent="0.3">
      <c r="A611" s="2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18"/>
        <v>0.85695538057742782</v>
      </c>
      <c r="J611">
        <f t="shared" ca="1" si="19"/>
        <v>1408</v>
      </c>
    </row>
    <row r="612" spans="1:10" x14ac:dyDescent="0.3">
      <c r="A612" s="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18"/>
        <v>0.83858267716535428</v>
      </c>
      <c r="J612">
        <f t="shared" ca="1" si="19"/>
        <v>1167</v>
      </c>
    </row>
    <row r="613" spans="1:10" x14ac:dyDescent="0.3">
      <c r="A613" s="2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18"/>
        <v>1.0734908136482939</v>
      </c>
      <c r="J613">
        <f t="shared" ca="1" si="19"/>
        <v>1760</v>
      </c>
    </row>
    <row r="614" spans="1:10" x14ac:dyDescent="0.3">
      <c r="A614" s="2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18"/>
        <v>0.94750656167978997</v>
      </c>
      <c r="J614">
        <f t="shared" ca="1" si="19"/>
        <v>1584</v>
      </c>
    </row>
    <row r="615" spans="1:10" x14ac:dyDescent="0.3">
      <c r="A615" s="2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18"/>
        <v>0.98162729658792647</v>
      </c>
      <c r="J615">
        <f t="shared" ca="1" si="19"/>
        <v>1616</v>
      </c>
    </row>
    <row r="616" spans="1:10" x14ac:dyDescent="0.3">
      <c r="A616" s="2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18"/>
        <v>0.84317585301837272</v>
      </c>
      <c r="J616">
        <f t="shared" ca="1" si="19"/>
        <v>1373</v>
      </c>
    </row>
    <row r="617" spans="1:10" x14ac:dyDescent="0.3">
      <c r="A617" s="2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18"/>
        <v>0.70406824146981628</v>
      </c>
      <c r="J617">
        <f t="shared" ca="1" si="19"/>
        <v>966</v>
      </c>
    </row>
    <row r="618" spans="1:10" x14ac:dyDescent="0.3">
      <c r="A618" s="2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18"/>
        <v>0.66404199475065617</v>
      </c>
      <c r="J618">
        <f t="shared" ca="1" si="19"/>
        <v>998</v>
      </c>
    </row>
    <row r="619" spans="1:10" x14ac:dyDescent="0.3">
      <c r="A619" s="2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18"/>
        <v>0.75262467191601046</v>
      </c>
      <c r="J619">
        <f t="shared" ca="1" si="19"/>
        <v>1181</v>
      </c>
    </row>
    <row r="620" spans="1:10" x14ac:dyDescent="0.3">
      <c r="A620" s="2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18"/>
        <v>0.85039370078740162</v>
      </c>
      <c r="J620">
        <f t="shared" ca="1" si="19"/>
        <v>1326</v>
      </c>
    </row>
    <row r="621" spans="1:10" x14ac:dyDescent="0.3">
      <c r="A621" s="2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18"/>
        <v>1.019028871391076</v>
      </c>
      <c r="J621">
        <f t="shared" ca="1" si="19"/>
        <v>1505</v>
      </c>
    </row>
    <row r="622" spans="1:10" x14ac:dyDescent="0.3">
      <c r="A622" s="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18"/>
        <v>0.86023622047244097</v>
      </c>
      <c r="J622">
        <f t="shared" ca="1" si="19"/>
        <v>1317</v>
      </c>
    </row>
    <row r="623" spans="1:10" x14ac:dyDescent="0.3">
      <c r="A623" s="2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18"/>
        <v>0.64632545931758534</v>
      </c>
      <c r="J623">
        <f t="shared" ca="1" si="19"/>
        <v>923</v>
      </c>
    </row>
    <row r="624" spans="1:10" x14ac:dyDescent="0.3">
      <c r="A624" s="2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18"/>
        <v>0.58595800524934383</v>
      </c>
      <c r="J624">
        <f t="shared" ca="1" si="19"/>
        <v>981</v>
      </c>
    </row>
    <row r="625" spans="1:10" x14ac:dyDescent="0.3">
      <c r="A625" s="2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18"/>
        <v>0.54593175853018372</v>
      </c>
      <c r="J625">
        <f t="shared" ca="1" si="19"/>
        <v>830</v>
      </c>
    </row>
    <row r="626" spans="1:10" x14ac:dyDescent="0.3">
      <c r="A626" s="2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18"/>
        <v>0.36023622047244097</v>
      </c>
      <c r="J626">
        <f t="shared" ca="1" si="19"/>
        <v>547</v>
      </c>
    </row>
    <row r="627" spans="1:10" x14ac:dyDescent="0.3">
      <c r="A627" s="2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18"/>
        <v>0.40879265091863515</v>
      </c>
      <c r="J627">
        <f t="shared" ca="1" si="19"/>
        <v>649</v>
      </c>
    </row>
    <row r="628" spans="1:10" x14ac:dyDescent="0.3">
      <c r="A628" s="2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18"/>
        <v>0.56364829396325455</v>
      </c>
      <c r="J628">
        <f t="shared" ca="1" si="19"/>
        <v>814</v>
      </c>
    </row>
    <row r="629" spans="1:10" x14ac:dyDescent="0.3">
      <c r="A629" s="2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18"/>
        <v>0.52230971128608927</v>
      </c>
      <c r="J629">
        <f t="shared" ca="1" si="19"/>
        <v>717</v>
      </c>
    </row>
    <row r="630" spans="1:10" x14ac:dyDescent="0.3">
      <c r="A630" s="2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18"/>
        <v>0.60958005249343827</v>
      </c>
      <c r="J630">
        <f t="shared" ca="1" si="19"/>
        <v>1009</v>
      </c>
    </row>
    <row r="631" spans="1:10" x14ac:dyDescent="0.3">
      <c r="A631" s="2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18"/>
        <v>0.66272965879265089</v>
      </c>
      <c r="J631">
        <f t="shared" ca="1" si="19"/>
        <v>1061</v>
      </c>
    </row>
    <row r="632" spans="1:10" x14ac:dyDescent="0.3">
      <c r="A632" s="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18"/>
        <v>0.75590551181102361</v>
      </c>
      <c r="J632">
        <f t="shared" ca="1" si="19"/>
        <v>1174</v>
      </c>
    </row>
    <row r="633" spans="1:10" x14ac:dyDescent="0.3">
      <c r="A633" s="2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18"/>
        <v>0.87467191601049865</v>
      </c>
      <c r="J633">
        <f t="shared" ca="1" si="19"/>
        <v>1269</v>
      </c>
    </row>
    <row r="634" spans="1:10" x14ac:dyDescent="0.3">
      <c r="A634" s="2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18"/>
        <v>0.96456692913385822</v>
      </c>
      <c r="J634">
        <f t="shared" ca="1" si="19"/>
        <v>1574</v>
      </c>
    </row>
    <row r="635" spans="1:10" x14ac:dyDescent="0.3">
      <c r="A635" s="2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18"/>
        <v>1.0026246719160106</v>
      </c>
      <c r="J635">
        <f t="shared" ca="1" si="19"/>
        <v>1392</v>
      </c>
    </row>
    <row r="636" spans="1:10" x14ac:dyDescent="0.3">
      <c r="A636" s="2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18"/>
        <v>0.87532808398950135</v>
      </c>
      <c r="J636">
        <f t="shared" ca="1" si="19"/>
        <v>1314</v>
      </c>
    </row>
    <row r="637" spans="1:10" x14ac:dyDescent="0.3">
      <c r="A637" s="2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18"/>
        <v>1.0492125984251968</v>
      </c>
      <c r="J637">
        <f t="shared" ca="1" si="19"/>
        <v>1730</v>
      </c>
    </row>
    <row r="638" spans="1:10" x14ac:dyDescent="0.3">
      <c r="A638" s="2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18"/>
        <v>0.77362204724409445</v>
      </c>
      <c r="J638">
        <f t="shared" ca="1" si="19"/>
        <v>1145</v>
      </c>
    </row>
    <row r="639" spans="1:10" x14ac:dyDescent="0.3">
      <c r="A639" s="2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18"/>
        <v>0.78477690288713908</v>
      </c>
      <c r="J639">
        <f t="shared" ca="1" si="19"/>
        <v>1166</v>
      </c>
    </row>
    <row r="640" spans="1:10" x14ac:dyDescent="0.3">
      <c r="A640" s="2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18"/>
        <v>0.65354330708661412</v>
      </c>
      <c r="J640">
        <f t="shared" ca="1" si="19"/>
        <v>1006</v>
      </c>
    </row>
    <row r="641" spans="1:10" x14ac:dyDescent="0.3">
      <c r="A641" s="2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18"/>
        <v>0.63254593175853013</v>
      </c>
      <c r="J641">
        <f t="shared" ca="1" si="19"/>
        <v>1048</v>
      </c>
    </row>
    <row r="642" spans="1:10" x14ac:dyDescent="0.3">
      <c r="A642" s="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18"/>
        <v>0.6423884514435696</v>
      </c>
      <c r="J642">
        <f t="shared" ca="1" si="19"/>
        <v>913</v>
      </c>
    </row>
    <row r="643" spans="1:10" x14ac:dyDescent="0.3">
      <c r="A643" s="2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0">E643/MAX($E$2:$E$25)</f>
        <v>0.65223097112860895</v>
      </c>
      <c r="J643">
        <f t="shared" ref="J643:J706" ca="1" si="21">E643+RANDBETWEEN(-E643/10,E643/10)</f>
        <v>942</v>
      </c>
    </row>
    <row r="644" spans="1:10" x14ac:dyDescent="0.3">
      <c r="A644" s="2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0"/>
        <v>0.66797900262467191</v>
      </c>
      <c r="J644">
        <f t="shared" ca="1" si="21"/>
        <v>1050</v>
      </c>
    </row>
    <row r="645" spans="1:10" x14ac:dyDescent="0.3">
      <c r="A645" s="2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0"/>
        <v>0.8241469816272966</v>
      </c>
      <c r="J645">
        <f t="shared" ca="1" si="21"/>
        <v>1257</v>
      </c>
    </row>
    <row r="646" spans="1:10" x14ac:dyDescent="0.3">
      <c r="A646" s="2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0"/>
        <v>0.84908136482939633</v>
      </c>
      <c r="J646">
        <f t="shared" ca="1" si="21"/>
        <v>1199</v>
      </c>
    </row>
    <row r="647" spans="1:10" x14ac:dyDescent="0.3">
      <c r="A647" s="2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0"/>
        <v>0.78346456692913391</v>
      </c>
      <c r="J647">
        <f t="shared" ca="1" si="21"/>
        <v>1077</v>
      </c>
    </row>
    <row r="648" spans="1:10" x14ac:dyDescent="0.3">
      <c r="A648" s="2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0"/>
        <v>0.55249343832021003</v>
      </c>
      <c r="J648">
        <f t="shared" ca="1" si="21"/>
        <v>808</v>
      </c>
    </row>
    <row r="649" spans="1:10" x14ac:dyDescent="0.3">
      <c r="A649" s="2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0"/>
        <v>0.55643044619422577</v>
      </c>
      <c r="J649">
        <f t="shared" ca="1" si="21"/>
        <v>792</v>
      </c>
    </row>
    <row r="650" spans="1:10" x14ac:dyDescent="0.3">
      <c r="A650" s="2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0"/>
        <v>0.45144356955380577</v>
      </c>
      <c r="J650">
        <f t="shared" ca="1" si="21"/>
        <v>707</v>
      </c>
    </row>
    <row r="651" spans="1:10" x14ac:dyDescent="0.3">
      <c r="A651" s="2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0"/>
        <v>0.442257217847769</v>
      </c>
      <c r="J651">
        <f t="shared" ca="1" si="21"/>
        <v>636</v>
      </c>
    </row>
    <row r="652" spans="1:10" x14ac:dyDescent="0.3">
      <c r="A652" s="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0"/>
        <v>0.65354330708661412</v>
      </c>
      <c r="J652">
        <f t="shared" ca="1" si="21"/>
        <v>1030</v>
      </c>
    </row>
    <row r="653" spans="1:10" x14ac:dyDescent="0.3">
      <c r="A653" s="2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0"/>
        <v>0.64566929133858264</v>
      </c>
      <c r="J653">
        <f t="shared" ca="1" si="21"/>
        <v>1003</v>
      </c>
    </row>
    <row r="654" spans="1:10" x14ac:dyDescent="0.3">
      <c r="A654" s="2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0"/>
        <v>0.81889763779527558</v>
      </c>
      <c r="J654">
        <f t="shared" ca="1" si="21"/>
        <v>1355</v>
      </c>
    </row>
    <row r="655" spans="1:10" x14ac:dyDescent="0.3">
      <c r="A655" s="2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0"/>
        <v>0.72769028871391073</v>
      </c>
      <c r="J655">
        <f t="shared" ca="1" si="21"/>
        <v>1072</v>
      </c>
    </row>
    <row r="656" spans="1:10" x14ac:dyDescent="0.3">
      <c r="A656" s="2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0"/>
        <v>0.73950131233595795</v>
      </c>
      <c r="J656">
        <f t="shared" ca="1" si="21"/>
        <v>1083</v>
      </c>
    </row>
    <row r="657" spans="1:10" x14ac:dyDescent="0.3">
      <c r="A657" s="2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0"/>
        <v>0.76115485564304464</v>
      </c>
      <c r="J657">
        <f t="shared" ca="1" si="21"/>
        <v>1052</v>
      </c>
    </row>
    <row r="658" spans="1:10" x14ac:dyDescent="0.3">
      <c r="A658" s="2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0"/>
        <v>0.77624671916010501</v>
      </c>
      <c r="J658">
        <f t="shared" ca="1" si="21"/>
        <v>1260</v>
      </c>
    </row>
    <row r="659" spans="1:10" x14ac:dyDescent="0.3">
      <c r="A659" s="2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0"/>
        <v>0.90748031496062997</v>
      </c>
      <c r="J659">
        <f t="shared" ca="1" si="21"/>
        <v>1421</v>
      </c>
    </row>
    <row r="660" spans="1:10" x14ac:dyDescent="0.3">
      <c r="A660" s="2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0"/>
        <v>0.79790026246719159</v>
      </c>
      <c r="J660">
        <f t="shared" ca="1" si="21"/>
        <v>1307</v>
      </c>
    </row>
    <row r="661" spans="1:10" x14ac:dyDescent="0.3">
      <c r="A661" s="2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0"/>
        <v>0.90288713910761154</v>
      </c>
      <c r="J661">
        <f t="shared" ca="1" si="21"/>
        <v>1306</v>
      </c>
    </row>
    <row r="662" spans="1:10" x14ac:dyDescent="0.3">
      <c r="A662" s="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0"/>
        <v>0.99868766404199472</v>
      </c>
      <c r="J662">
        <f t="shared" ca="1" si="21"/>
        <v>1400</v>
      </c>
    </row>
    <row r="663" spans="1:10" x14ac:dyDescent="0.3">
      <c r="A663" s="2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0"/>
        <v>0.85629921259842523</v>
      </c>
      <c r="J663">
        <f t="shared" ca="1" si="21"/>
        <v>1369</v>
      </c>
    </row>
    <row r="664" spans="1:10" x14ac:dyDescent="0.3">
      <c r="A664" s="2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0"/>
        <v>0.88057742782152226</v>
      </c>
      <c r="J664">
        <f t="shared" ca="1" si="21"/>
        <v>1412</v>
      </c>
    </row>
    <row r="665" spans="1:10" x14ac:dyDescent="0.3">
      <c r="A665" s="2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0"/>
        <v>0.68569553805774275</v>
      </c>
      <c r="J665">
        <f t="shared" ca="1" si="21"/>
        <v>1073</v>
      </c>
    </row>
    <row r="666" spans="1:10" x14ac:dyDescent="0.3">
      <c r="A666" s="2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0"/>
        <v>0.57808398950131235</v>
      </c>
      <c r="J666">
        <f t="shared" ca="1" si="21"/>
        <v>795</v>
      </c>
    </row>
    <row r="667" spans="1:10" x14ac:dyDescent="0.3">
      <c r="A667" s="2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0"/>
        <v>0.74540682414698167</v>
      </c>
      <c r="J667">
        <f t="shared" ca="1" si="21"/>
        <v>1183</v>
      </c>
    </row>
    <row r="668" spans="1:10" x14ac:dyDescent="0.3">
      <c r="A668" s="2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0"/>
        <v>0.73753280839895008</v>
      </c>
      <c r="J668">
        <f t="shared" ca="1" si="21"/>
        <v>1205</v>
      </c>
    </row>
    <row r="669" spans="1:10" x14ac:dyDescent="0.3">
      <c r="A669" s="2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0"/>
        <v>0.8044619422572179</v>
      </c>
      <c r="J669">
        <f t="shared" ca="1" si="21"/>
        <v>1222</v>
      </c>
    </row>
    <row r="670" spans="1:10" x14ac:dyDescent="0.3">
      <c r="A670" s="2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0"/>
        <v>0.70341207349081369</v>
      </c>
      <c r="J670">
        <f t="shared" ca="1" si="21"/>
        <v>1008</v>
      </c>
    </row>
    <row r="671" spans="1:10" x14ac:dyDescent="0.3">
      <c r="A671" s="2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0"/>
        <v>0.69422572178477693</v>
      </c>
      <c r="J671">
        <f t="shared" ca="1" si="21"/>
        <v>1151</v>
      </c>
    </row>
    <row r="672" spans="1:10" x14ac:dyDescent="0.3">
      <c r="A672" s="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0"/>
        <v>0.69947506561679795</v>
      </c>
      <c r="J672">
        <f t="shared" ca="1" si="21"/>
        <v>1121</v>
      </c>
    </row>
    <row r="673" spans="1:10" x14ac:dyDescent="0.3">
      <c r="A673" s="2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0"/>
        <v>0.49015748031496065</v>
      </c>
      <c r="J673">
        <f t="shared" ca="1" si="21"/>
        <v>730</v>
      </c>
    </row>
    <row r="674" spans="1:10" x14ac:dyDescent="0.3">
      <c r="A674" s="2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0"/>
        <v>0.49540682414698162</v>
      </c>
      <c r="J674">
        <f t="shared" ca="1" si="21"/>
        <v>733</v>
      </c>
    </row>
    <row r="675" spans="1:10" x14ac:dyDescent="0.3">
      <c r="A675" s="2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0"/>
        <v>0.47440944881889763</v>
      </c>
      <c r="J675">
        <f t="shared" ca="1" si="21"/>
        <v>758</v>
      </c>
    </row>
    <row r="676" spans="1:10" x14ac:dyDescent="0.3">
      <c r="A676" s="2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0"/>
        <v>0.54265091863517056</v>
      </c>
      <c r="J676">
        <f t="shared" ca="1" si="21"/>
        <v>807</v>
      </c>
    </row>
    <row r="677" spans="1:10" x14ac:dyDescent="0.3">
      <c r="A677" s="2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0"/>
        <v>0.54265091863517056</v>
      </c>
      <c r="J677">
        <f t="shared" ca="1" si="21"/>
        <v>773</v>
      </c>
    </row>
    <row r="678" spans="1:10" x14ac:dyDescent="0.3">
      <c r="A678" s="2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0"/>
        <v>0.72637795275590555</v>
      </c>
      <c r="J678">
        <f t="shared" ca="1" si="21"/>
        <v>1192</v>
      </c>
    </row>
    <row r="679" spans="1:10" x14ac:dyDescent="0.3">
      <c r="A679" s="2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0"/>
        <v>0.77624671916010501</v>
      </c>
      <c r="J679">
        <f t="shared" ca="1" si="21"/>
        <v>1285</v>
      </c>
    </row>
    <row r="680" spans="1:10" x14ac:dyDescent="0.3">
      <c r="A680" s="2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0"/>
        <v>0.634514435695538</v>
      </c>
      <c r="J680">
        <f t="shared" ca="1" si="21"/>
        <v>1031</v>
      </c>
    </row>
    <row r="681" spans="1:10" x14ac:dyDescent="0.3">
      <c r="A681" s="2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0"/>
        <v>0.73097112860892388</v>
      </c>
      <c r="J681">
        <f t="shared" ca="1" si="21"/>
        <v>1085</v>
      </c>
    </row>
    <row r="682" spans="1:10" x14ac:dyDescent="0.3">
      <c r="A682" s="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0"/>
        <v>0.91141732283464572</v>
      </c>
      <c r="J682">
        <f t="shared" ca="1" si="21"/>
        <v>1254</v>
      </c>
    </row>
    <row r="683" spans="1:10" x14ac:dyDescent="0.3">
      <c r="A683" s="2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0"/>
        <v>0.98950131233595795</v>
      </c>
      <c r="J683">
        <f t="shared" ca="1" si="21"/>
        <v>1575</v>
      </c>
    </row>
    <row r="684" spans="1:10" x14ac:dyDescent="0.3">
      <c r="A684" s="2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0"/>
        <v>0.82677165354330706</v>
      </c>
      <c r="J684">
        <f t="shared" ca="1" si="21"/>
        <v>1324</v>
      </c>
    </row>
    <row r="685" spans="1:10" x14ac:dyDescent="0.3">
      <c r="A685" s="2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0"/>
        <v>0.98425196850393704</v>
      </c>
      <c r="J685">
        <f t="shared" ca="1" si="21"/>
        <v>1570</v>
      </c>
    </row>
    <row r="686" spans="1:10" x14ac:dyDescent="0.3">
      <c r="A686" s="2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0"/>
        <v>0.89107611548556431</v>
      </c>
      <c r="J686">
        <f t="shared" ca="1" si="21"/>
        <v>1401</v>
      </c>
    </row>
    <row r="687" spans="1:10" x14ac:dyDescent="0.3">
      <c r="A687" s="2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0"/>
        <v>0.83858267716535428</v>
      </c>
      <c r="J687">
        <f t="shared" ca="1" si="21"/>
        <v>1300</v>
      </c>
    </row>
    <row r="688" spans="1:10" x14ac:dyDescent="0.3">
      <c r="A688" s="2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0"/>
        <v>0.71062992125984248</v>
      </c>
      <c r="J688">
        <f t="shared" ca="1" si="21"/>
        <v>1091</v>
      </c>
    </row>
    <row r="689" spans="1:10" x14ac:dyDescent="0.3">
      <c r="A689" s="2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0"/>
        <v>0.71128608923884518</v>
      </c>
      <c r="J689">
        <f t="shared" ca="1" si="21"/>
        <v>1189</v>
      </c>
    </row>
    <row r="690" spans="1:10" x14ac:dyDescent="0.3">
      <c r="A690" s="2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0"/>
        <v>0.64763779527559051</v>
      </c>
      <c r="J690">
        <f t="shared" ca="1" si="21"/>
        <v>992</v>
      </c>
    </row>
    <row r="691" spans="1:10" x14ac:dyDescent="0.3">
      <c r="A691" s="2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0"/>
        <v>0.74803149606299213</v>
      </c>
      <c r="J691">
        <f t="shared" ca="1" si="21"/>
        <v>1044</v>
      </c>
    </row>
    <row r="692" spans="1:10" x14ac:dyDescent="0.3">
      <c r="A692" s="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0"/>
        <v>0.81824146981627299</v>
      </c>
      <c r="J692">
        <f t="shared" ca="1" si="21"/>
        <v>1239</v>
      </c>
    </row>
    <row r="693" spans="1:10" x14ac:dyDescent="0.3">
      <c r="A693" s="2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0"/>
        <v>1.0006561679790027</v>
      </c>
      <c r="J693">
        <f t="shared" ca="1" si="21"/>
        <v>1491</v>
      </c>
    </row>
    <row r="694" spans="1:10" x14ac:dyDescent="0.3">
      <c r="A694" s="2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0"/>
        <v>0.98425196850393704</v>
      </c>
      <c r="J694">
        <f t="shared" ca="1" si="21"/>
        <v>1420</v>
      </c>
    </row>
    <row r="695" spans="1:10" x14ac:dyDescent="0.3">
      <c r="A695" s="2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0"/>
        <v>0.80774278215223094</v>
      </c>
      <c r="J695">
        <f t="shared" ca="1" si="21"/>
        <v>1145</v>
      </c>
    </row>
    <row r="696" spans="1:10" x14ac:dyDescent="0.3">
      <c r="A696" s="2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0"/>
        <v>0.62007874015748032</v>
      </c>
      <c r="J696">
        <f t="shared" ca="1" si="21"/>
        <v>916</v>
      </c>
    </row>
    <row r="697" spans="1:10" x14ac:dyDescent="0.3">
      <c r="A697" s="2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0"/>
        <v>0.55643044619422577</v>
      </c>
      <c r="J697">
        <f t="shared" ca="1" si="21"/>
        <v>788</v>
      </c>
    </row>
    <row r="698" spans="1:10" x14ac:dyDescent="0.3">
      <c r="A698" s="2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0"/>
        <v>0.52887139107611547</v>
      </c>
      <c r="J698">
        <f t="shared" ca="1" si="21"/>
        <v>843</v>
      </c>
    </row>
    <row r="699" spans="1:10" x14ac:dyDescent="0.3">
      <c r="A699" s="2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0"/>
        <v>0.48425196850393698</v>
      </c>
      <c r="J699">
        <f t="shared" ca="1" si="21"/>
        <v>727</v>
      </c>
    </row>
    <row r="700" spans="1:10" x14ac:dyDescent="0.3">
      <c r="A700" s="2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0"/>
        <v>0.58530183727034124</v>
      </c>
      <c r="J700">
        <f t="shared" ca="1" si="21"/>
        <v>816</v>
      </c>
    </row>
    <row r="701" spans="1:10" x14ac:dyDescent="0.3">
      <c r="A701" s="2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0"/>
        <v>0.634514435695538</v>
      </c>
      <c r="J701">
        <f t="shared" ca="1" si="21"/>
        <v>1014</v>
      </c>
    </row>
    <row r="702" spans="1:10" x14ac:dyDescent="0.3">
      <c r="A702" s="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0"/>
        <v>0.77362204724409445</v>
      </c>
      <c r="J702">
        <f t="shared" ca="1" si="21"/>
        <v>1251</v>
      </c>
    </row>
    <row r="703" spans="1:10" x14ac:dyDescent="0.3">
      <c r="A703" s="2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0"/>
        <v>0.61745406824146987</v>
      </c>
      <c r="J703">
        <f t="shared" ca="1" si="21"/>
        <v>916</v>
      </c>
    </row>
    <row r="704" spans="1:10" x14ac:dyDescent="0.3">
      <c r="A704" s="2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0"/>
        <v>0.73753280839895008</v>
      </c>
      <c r="J704">
        <f t="shared" ca="1" si="21"/>
        <v>1092</v>
      </c>
    </row>
    <row r="705" spans="1:10" x14ac:dyDescent="0.3">
      <c r="A705" s="2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0"/>
        <v>0.72769028871391073</v>
      </c>
      <c r="J705">
        <f t="shared" ca="1" si="21"/>
        <v>1144</v>
      </c>
    </row>
    <row r="706" spans="1:10" x14ac:dyDescent="0.3">
      <c r="A706" s="2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0"/>
        <v>0.72178477690288712</v>
      </c>
      <c r="J706">
        <f t="shared" ca="1" si="21"/>
        <v>1171</v>
      </c>
    </row>
    <row r="707" spans="1:10" x14ac:dyDescent="0.3">
      <c r="A707" s="2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2">E707/MAX($E$2:$E$25)</f>
        <v>0.9658792650918635</v>
      </c>
      <c r="J707">
        <f t="shared" ref="J707:J770" ca="1" si="23">E707+RANDBETWEEN(-E707/10,E707/10)</f>
        <v>1619</v>
      </c>
    </row>
    <row r="708" spans="1:10" x14ac:dyDescent="0.3">
      <c r="A708" s="2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2"/>
        <v>1.0137795275590551</v>
      </c>
      <c r="J708">
        <f t="shared" ca="1" si="23"/>
        <v>1484</v>
      </c>
    </row>
    <row r="709" spans="1:10" x14ac:dyDescent="0.3">
      <c r="A709" s="2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2"/>
        <v>1.0118110236220472</v>
      </c>
      <c r="J709">
        <f t="shared" ca="1" si="23"/>
        <v>1618</v>
      </c>
    </row>
    <row r="710" spans="1:10" x14ac:dyDescent="0.3">
      <c r="A710" s="2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2"/>
        <v>0.95144356955380582</v>
      </c>
      <c r="J710">
        <f t="shared" ca="1" si="23"/>
        <v>1529</v>
      </c>
    </row>
    <row r="711" spans="1:10" x14ac:dyDescent="0.3">
      <c r="A711" s="2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2"/>
        <v>0.9186351706036745</v>
      </c>
      <c r="J711">
        <f t="shared" ca="1" si="23"/>
        <v>1352</v>
      </c>
    </row>
    <row r="712" spans="1:10" x14ac:dyDescent="0.3">
      <c r="A712" s="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2"/>
        <v>0.8576115485564304</v>
      </c>
      <c r="J712">
        <f t="shared" ca="1" si="23"/>
        <v>1410</v>
      </c>
    </row>
    <row r="713" spans="1:10" x14ac:dyDescent="0.3">
      <c r="A713" s="2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2"/>
        <v>0.66535433070866146</v>
      </c>
      <c r="J713">
        <f t="shared" ca="1" si="23"/>
        <v>1048</v>
      </c>
    </row>
    <row r="714" spans="1:10" x14ac:dyDescent="0.3">
      <c r="A714" s="2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2"/>
        <v>0.68175853018372701</v>
      </c>
      <c r="J714">
        <f t="shared" ca="1" si="23"/>
        <v>1135</v>
      </c>
    </row>
    <row r="715" spans="1:10" x14ac:dyDescent="0.3">
      <c r="A715" s="2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2"/>
        <v>0.70078740157480313</v>
      </c>
      <c r="J715">
        <f t="shared" ca="1" si="23"/>
        <v>1166</v>
      </c>
    </row>
    <row r="716" spans="1:10" x14ac:dyDescent="0.3">
      <c r="A716" s="2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2"/>
        <v>0.75787401574803148</v>
      </c>
      <c r="J716">
        <f t="shared" ca="1" si="23"/>
        <v>1238</v>
      </c>
    </row>
    <row r="717" spans="1:10" x14ac:dyDescent="0.3">
      <c r="A717" s="2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2"/>
        <v>1.0616797900262467</v>
      </c>
      <c r="J717">
        <f t="shared" ca="1" si="23"/>
        <v>1467</v>
      </c>
    </row>
    <row r="718" spans="1:10" x14ac:dyDescent="0.3">
      <c r="A718" s="2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2"/>
        <v>0.79461942257217844</v>
      </c>
      <c r="J718">
        <f t="shared" ca="1" si="23"/>
        <v>1178</v>
      </c>
    </row>
    <row r="719" spans="1:10" x14ac:dyDescent="0.3">
      <c r="A719" s="2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2"/>
        <v>0.68110236220472442</v>
      </c>
      <c r="J719">
        <f t="shared" ca="1" si="23"/>
        <v>987</v>
      </c>
    </row>
    <row r="720" spans="1:10" x14ac:dyDescent="0.3">
      <c r="A720" s="2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2"/>
        <v>0.54330708661417326</v>
      </c>
      <c r="J720">
        <f t="shared" ca="1" si="23"/>
        <v>822</v>
      </c>
    </row>
    <row r="721" spans="1:10" x14ac:dyDescent="0.3">
      <c r="A721" s="2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2"/>
        <v>0.46325459317585299</v>
      </c>
      <c r="J721">
        <f t="shared" ca="1" si="23"/>
        <v>737</v>
      </c>
    </row>
    <row r="722" spans="1:10" x14ac:dyDescent="0.3">
      <c r="A722" s="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2"/>
        <v>0.48884514435695536</v>
      </c>
      <c r="J722">
        <f t="shared" ca="1" si="23"/>
        <v>763</v>
      </c>
    </row>
    <row r="723" spans="1:10" x14ac:dyDescent="0.3">
      <c r="A723" s="2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2"/>
        <v>0.43963254593175854</v>
      </c>
      <c r="J723">
        <f t="shared" ca="1" si="23"/>
        <v>690</v>
      </c>
    </row>
    <row r="724" spans="1:10" x14ac:dyDescent="0.3">
      <c r="A724" s="2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2"/>
        <v>0.59514435695538059</v>
      </c>
      <c r="J724">
        <f t="shared" ca="1" si="23"/>
        <v>873</v>
      </c>
    </row>
    <row r="725" spans="1:10" x14ac:dyDescent="0.3">
      <c r="A725" s="2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2"/>
        <v>0.53215223097112863</v>
      </c>
      <c r="J725">
        <f t="shared" ca="1" si="23"/>
        <v>766</v>
      </c>
    </row>
    <row r="726" spans="1:10" x14ac:dyDescent="0.3">
      <c r="A726" s="2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2"/>
        <v>0.78543307086614178</v>
      </c>
      <c r="J726">
        <f t="shared" ca="1" si="23"/>
        <v>1246</v>
      </c>
    </row>
    <row r="727" spans="1:10" x14ac:dyDescent="0.3">
      <c r="A727" s="2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2"/>
        <v>0.81036745406824151</v>
      </c>
      <c r="J727">
        <f t="shared" ca="1" si="23"/>
        <v>1150</v>
      </c>
    </row>
    <row r="728" spans="1:10" x14ac:dyDescent="0.3">
      <c r="A728" s="2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2"/>
        <v>0.69488188976377951</v>
      </c>
      <c r="J728">
        <f t="shared" ca="1" si="23"/>
        <v>1009</v>
      </c>
    </row>
    <row r="729" spans="1:10" x14ac:dyDescent="0.3">
      <c r="A729" s="2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2"/>
        <v>0.79265091863517056</v>
      </c>
      <c r="J729">
        <f t="shared" ca="1" si="23"/>
        <v>1226</v>
      </c>
    </row>
    <row r="730" spans="1:10" x14ac:dyDescent="0.3">
      <c r="A730" s="2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2"/>
        <v>0.90616797900262469</v>
      </c>
      <c r="J730">
        <f t="shared" ca="1" si="23"/>
        <v>1246</v>
      </c>
    </row>
    <row r="731" spans="1:10" x14ac:dyDescent="0.3">
      <c r="A731" s="2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2"/>
        <v>0.8582677165354331</v>
      </c>
      <c r="J731">
        <f t="shared" ca="1" si="23"/>
        <v>1240</v>
      </c>
    </row>
    <row r="732" spans="1:10" x14ac:dyDescent="0.3">
      <c r="A732" s="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2"/>
        <v>0.84842519685039375</v>
      </c>
      <c r="J732">
        <f t="shared" ca="1" si="23"/>
        <v>1311</v>
      </c>
    </row>
    <row r="733" spans="1:10" x14ac:dyDescent="0.3">
      <c r="A733" s="2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2"/>
        <v>1.0013123359580052</v>
      </c>
      <c r="J733">
        <f t="shared" ca="1" si="23"/>
        <v>1484</v>
      </c>
    </row>
    <row r="734" spans="1:10" x14ac:dyDescent="0.3">
      <c r="A734" s="2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2"/>
        <v>0.92913385826771655</v>
      </c>
      <c r="J734">
        <f t="shared" ca="1" si="23"/>
        <v>1362</v>
      </c>
    </row>
    <row r="735" spans="1:10" x14ac:dyDescent="0.3">
      <c r="A735" s="2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2"/>
        <v>0.98490813648293962</v>
      </c>
      <c r="J735">
        <f t="shared" ca="1" si="23"/>
        <v>1584</v>
      </c>
    </row>
    <row r="736" spans="1:10" x14ac:dyDescent="0.3">
      <c r="A736" s="2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2"/>
        <v>0.87926509186351709</v>
      </c>
      <c r="J736">
        <f t="shared" ca="1" si="23"/>
        <v>1465</v>
      </c>
    </row>
    <row r="737" spans="1:10" x14ac:dyDescent="0.3">
      <c r="A737" s="2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2"/>
        <v>0.6417322834645669</v>
      </c>
      <c r="J737">
        <f t="shared" ca="1" si="23"/>
        <v>893</v>
      </c>
    </row>
    <row r="738" spans="1:10" x14ac:dyDescent="0.3">
      <c r="A738" s="2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2"/>
        <v>0.61417322834645671</v>
      </c>
      <c r="J738">
        <f t="shared" ca="1" si="23"/>
        <v>874</v>
      </c>
    </row>
    <row r="739" spans="1:10" x14ac:dyDescent="0.3">
      <c r="A739" s="2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2"/>
        <v>0.63582677165354329</v>
      </c>
      <c r="J739">
        <f t="shared" ca="1" si="23"/>
        <v>875</v>
      </c>
    </row>
    <row r="740" spans="1:10" x14ac:dyDescent="0.3">
      <c r="A740" s="2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2"/>
        <v>0.79593175853018372</v>
      </c>
      <c r="J740">
        <f t="shared" ca="1" si="23"/>
        <v>1326</v>
      </c>
    </row>
    <row r="741" spans="1:10" x14ac:dyDescent="0.3">
      <c r="A741" s="2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2"/>
        <v>1.0741469816272966</v>
      </c>
      <c r="J741">
        <f t="shared" ca="1" si="23"/>
        <v>1753</v>
      </c>
    </row>
    <row r="742" spans="1:10" x14ac:dyDescent="0.3">
      <c r="A742" s="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2"/>
        <v>0.79199475065616798</v>
      </c>
      <c r="J742">
        <f t="shared" ca="1" si="23"/>
        <v>1114</v>
      </c>
    </row>
    <row r="743" spans="1:10" x14ac:dyDescent="0.3">
      <c r="A743" s="2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2"/>
        <v>0.85695538057742782</v>
      </c>
      <c r="J743">
        <f t="shared" ca="1" si="23"/>
        <v>1402</v>
      </c>
    </row>
    <row r="744" spans="1:10" x14ac:dyDescent="0.3">
      <c r="A744" s="2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2"/>
        <v>0.62992125984251968</v>
      </c>
      <c r="J744">
        <f t="shared" ca="1" si="23"/>
        <v>920</v>
      </c>
    </row>
    <row r="745" spans="1:10" x14ac:dyDescent="0.3">
      <c r="A745" s="2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2"/>
        <v>0.48753280839895013</v>
      </c>
      <c r="J745">
        <f t="shared" ca="1" si="23"/>
        <v>699</v>
      </c>
    </row>
    <row r="746" spans="1:10" x14ac:dyDescent="0.3">
      <c r="A746" s="2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2"/>
        <v>0.38451443569553806</v>
      </c>
      <c r="J746">
        <f t="shared" ca="1" si="23"/>
        <v>612</v>
      </c>
    </row>
    <row r="747" spans="1:10" x14ac:dyDescent="0.3">
      <c r="A747" s="2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2"/>
        <v>0.40944881889763779</v>
      </c>
      <c r="J747">
        <f t="shared" ca="1" si="23"/>
        <v>661</v>
      </c>
    </row>
    <row r="748" spans="1:10" x14ac:dyDescent="0.3">
      <c r="A748" s="2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2"/>
        <v>0.51312335958005251</v>
      </c>
      <c r="J748">
        <f t="shared" ca="1" si="23"/>
        <v>708</v>
      </c>
    </row>
    <row r="749" spans="1:10" x14ac:dyDescent="0.3">
      <c r="A749" s="2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2"/>
        <v>0.55577427821522307</v>
      </c>
      <c r="J749">
        <f t="shared" ca="1" si="23"/>
        <v>846</v>
      </c>
    </row>
    <row r="750" spans="1:10" x14ac:dyDescent="0.3">
      <c r="A750" s="2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2"/>
        <v>0.77099737532808399</v>
      </c>
      <c r="J750">
        <f t="shared" ca="1" si="23"/>
        <v>1252</v>
      </c>
    </row>
    <row r="751" spans="1:10" x14ac:dyDescent="0.3">
      <c r="A751" s="2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2"/>
        <v>0.71719160104986879</v>
      </c>
      <c r="J751">
        <f t="shared" ca="1" si="23"/>
        <v>1142</v>
      </c>
    </row>
    <row r="752" spans="1:10" x14ac:dyDescent="0.3">
      <c r="A752" s="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2"/>
        <v>0.68635170603674545</v>
      </c>
      <c r="J752">
        <f t="shared" ca="1" si="23"/>
        <v>1037</v>
      </c>
    </row>
    <row r="753" spans="1:10" x14ac:dyDescent="0.3">
      <c r="A753" s="2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2"/>
        <v>0.80183727034120733</v>
      </c>
      <c r="J753">
        <f t="shared" ca="1" si="23"/>
        <v>1123</v>
      </c>
    </row>
    <row r="754" spans="1:10" x14ac:dyDescent="0.3">
      <c r="A754" s="2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2"/>
        <v>0.88910761154855644</v>
      </c>
      <c r="J754">
        <f t="shared" ca="1" si="23"/>
        <v>1468</v>
      </c>
    </row>
    <row r="755" spans="1:10" x14ac:dyDescent="0.3">
      <c r="A755" s="2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2"/>
        <v>0.97375328083989499</v>
      </c>
      <c r="J755">
        <f t="shared" ca="1" si="23"/>
        <v>1585</v>
      </c>
    </row>
    <row r="756" spans="1:10" x14ac:dyDescent="0.3">
      <c r="A756" s="2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2"/>
        <v>0.96981627296587924</v>
      </c>
      <c r="J756">
        <f t="shared" ca="1" si="23"/>
        <v>1418</v>
      </c>
    </row>
    <row r="757" spans="1:10" x14ac:dyDescent="0.3">
      <c r="A757" s="2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2"/>
        <v>0.96916010498687666</v>
      </c>
      <c r="J757">
        <f t="shared" ca="1" si="23"/>
        <v>1523</v>
      </c>
    </row>
    <row r="758" spans="1:10" x14ac:dyDescent="0.3">
      <c r="A758" s="2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2"/>
        <v>0.95209973753280841</v>
      </c>
      <c r="J758">
        <f t="shared" ca="1" si="23"/>
        <v>1548</v>
      </c>
    </row>
    <row r="759" spans="1:10" x14ac:dyDescent="0.3">
      <c r="A759" s="2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2"/>
        <v>0.81364829396325455</v>
      </c>
      <c r="J759">
        <f t="shared" ca="1" si="23"/>
        <v>1286</v>
      </c>
    </row>
    <row r="760" spans="1:10" x14ac:dyDescent="0.3">
      <c r="A760" s="2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2"/>
        <v>0.88779527559055116</v>
      </c>
      <c r="J760">
        <f t="shared" ca="1" si="23"/>
        <v>1376</v>
      </c>
    </row>
    <row r="761" spans="1:10" x14ac:dyDescent="0.3">
      <c r="A761" s="2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2"/>
        <v>0.70734908136482944</v>
      </c>
      <c r="J761">
        <f t="shared" ca="1" si="23"/>
        <v>1096</v>
      </c>
    </row>
    <row r="762" spans="1:10" x14ac:dyDescent="0.3">
      <c r="A762" s="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2"/>
        <v>0.67979002624671914</v>
      </c>
      <c r="J762">
        <f t="shared" ca="1" si="23"/>
        <v>1023</v>
      </c>
    </row>
    <row r="763" spans="1:10" x14ac:dyDescent="0.3">
      <c r="A763" s="2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2"/>
        <v>0.72440944881889768</v>
      </c>
      <c r="J763">
        <f t="shared" ca="1" si="23"/>
        <v>1109</v>
      </c>
    </row>
    <row r="764" spans="1:10" x14ac:dyDescent="0.3">
      <c r="A764" s="2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2"/>
        <v>0.80511811023622049</v>
      </c>
      <c r="J764">
        <f t="shared" ca="1" si="23"/>
        <v>1153</v>
      </c>
    </row>
    <row r="765" spans="1:10" x14ac:dyDescent="0.3">
      <c r="A765" s="2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2"/>
        <v>0.88845144356955386</v>
      </c>
      <c r="J765">
        <f t="shared" ca="1" si="23"/>
        <v>1433</v>
      </c>
    </row>
    <row r="766" spans="1:10" x14ac:dyDescent="0.3">
      <c r="A766" s="2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2"/>
        <v>0.74409448818897639</v>
      </c>
      <c r="J766">
        <f t="shared" ca="1" si="23"/>
        <v>1220</v>
      </c>
    </row>
    <row r="767" spans="1:10" x14ac:dyDescent="0.3">
      <c r="A767" s="2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2"/>
        <v>0.74475065616797897</v>
      </c>
      <c r="J767">
        <f t="shared" ca="1" si="23"/>
        <v>1214</v>
      </c>
    </row>
    <row r="768" spans="1:10" x14ac:dyDescent="0.3">
      <c r="A768" s="2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2"/>
        <v>0.62729658792650922</v>
      </c>
      <c r="J768">
        <f t="shared" ca="1" si="23"/>
        <v>890</v>
      </c>
    </row>
    <row r="769" spans="1:10" x14ac:dyDescent="0.3">
      <c r="A769" s="2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2"/>
        <v>0.47965879265091865</v>
      </c>
      <c r="J769">
        <f t="shared" ca="1" si="23"/>
        <v>745</v>
      </c>
    </row>
    <row r="770" spans="1:10" x14ac:dyDescent="0.3">
      <c r="A770" s="2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2"/>
        <v>0.47244094488188976</v>
      </c>
      <c r="J770">
        <f t="shared" ca="1" si="23"/>
        <v>726</v>
      </c>
    </row>
    <row r="771" spans="1:10" x14ac:dyDescent="0.3">
      <c r="A771" s="2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4">E771/MAX($E$2:$E$25)</f>
        <v>0.39501312335958005</v>
      </c>
      <c r="J771">
        <f t="shared" ref="J771:J834" ca="1" si="25">E771+RANDBETWEEN(-E771/10,E771/10)</f>
        <v>627</v>
      </c>
    </row>
    <row r="772" spans="1:10" x14ac:dyDescent="0.3">
      <c r="A772" s="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4"/>
        <v>0.60695538057742782</v>
      </c>
      <c r="J772">
        <f t="shared" ca="1" si="25"/>
        <v>907</v>
      </c>
    </row>
    <row r="773" spans="1:10" x14ac:dyDescent="0.3">
      <c r="A773" s="2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4"/>
        <v>0.49868766404199477</v>
      </c>
      <c r="J773">
        <f t="shared" ca="1" si="25"/>
        <v>707</v>
      </c>
    </row>
    <row r="774" spans="1:10" x14ac:dyDescent="0.3">
      <c r="A774" s="2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4"/>
        <v>0.66141732283464572</v>
      </c>
      <c r="J774">
        <f t="shared" ca="1" si="25"/>
        <v>980</v>
      </c>
    </row>
    <row r="775" spans="1:10" x14ac:dyDescent="0.3">
      <c r="A775" s="2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4"/>
        <v>0.59711286089238846</v>
      </c>
      <c r="J775">
        <f t="shared" ca="1" si="25"/>
        <v>889</v>
      </c>
    </row>
    <row r="776" spans="1:10" x14ac:dyDescent="0.3">
      <c r="A776" s="2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4"/>
        <v>0.66404199475065617</v>
      </c>
      <c r="J776">
        <f t="shared" ca="1" si="25"/>
        <v>913</v>
      </c>
    </row>
    <row r="777" spans="1:10" x14ac:dyDescent="0.3">
      <c r="A777" s="2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4"/>
        <v>0.70866141732283461</v>
      </c>
      <c r="J777">
        <f t="shared" ca="1" si="25"/>
        <v>1117</v>
      </c>
    </row>
    <row r="778" spans="1:10" x14ac:dyDescent="0.3">
      <c r="A778" s="2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4"/>
        <v>0.91469816272965876</v>
      </c>
      <c r="J778">
        <f t="shared" ca="1" si="25"/>
        <v>1428</v>
      </c>
    </row>
    <row r="779" spans="1:10" x14ac:dyDescent="0.3">
      <c r="A779" s="2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4"/>
        <v>0.85367454068241466</v>
      </c>
      <c r="J779">
        <f t="shared" ca="1" si="25"/>
        <v>1343</v>
      </c>
    </row>
    <row r="780" spans="1:10" x14ac:dyDescent="0.3">
      <c r="A780" s="2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4"/>
        <v>0.87401574803149606</v>
      </c>
      <c r="J780">
        <f t="shared" ca="1" si="25"/>
        <v>1401</v>
      </c>
    </row>
    <row r="781" spans="1:10" x14ac:dyDescent="0.3">
      <c r="A781" s="2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4"/>
        <v>1.0183727034120735</v>
      </c>
      <c r="J781">
        <f t="shared" ca="1" si="25"/>
        <v>1526</v>
      </c>
    </row>
    <row r="782" spans="1:10" x14ac:dyDescent="0.3">
      <c r="A782" s="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4"/>
        <v>0.73950131233595795</v>
      </c>
      <c r="J782">
        <f t="shared" ca="1" si="25"/>
        <v>1142</v>
      </c>
    </row>
    <row r="783" spans="1:10" x14ac:dyDescent="0.3">
      <c r="A783" s="2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4"/>
        <v>0.84186351706036744</v>
      </c>
      <c r="J783">
        <f t="shared" ca="1" si="25"/>
        <v>1333</v>
      </c>
    </row>
    <row r="784" spans="1:10" x14ac:dyDescent="0.3">
      <c r="A784" s="2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4"/>
        <v>0.66601049868766404</v>
      </c>
      <c r="J784">
        <f t="shared" ca="1" si="25"/>
        <v>977</v>
      </c>
    </row>
    <row r="785" spans="1:10" x14ac:dyDescent="0.3">
      <c r="A785" s="2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4"/>
        <v>0.73359580052493434</v>
      </c>
      <c r="J785">
        <f t="shared" ca="1" si="25"/>
        <v>1028</v>
      </c>
    </row>
    <row r="786" spans="1:10" x14ac:dyDescent="0.3">
      <c r="A786" s="2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4"/>
        <v>0.64566929133858264</v>
      </c>
      <c r="J786">
        <f t="shared" ca="1" si="25"/>
        <v>952</v>
      </c>
    </row>
    <row r="787" spans="1:10" x14ac:dyDescent="0.3">
      <c r="A787" s="2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4"/>
        <v>0.66601049868766404</v>
      </c>
      <c r="J787">
        <f t="shared" ca="1" si="25"/>
        <v>1080</v>
      </c>
    </row>
    <row r="788" spans="1:10" x14ac:dyDescent="0.3">
      <c r="A788" s="2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4"/>
        <v>0.73687664041994749</v>
      </c>
      <c r="J788">
        <f t="shared" ca="1" si="25"/>
        <v>1153</v>
      </c>
    </row>
    <row r="789" spans="1:10" x14ac:dyDescent="0.3">
      <c r="A789" s="2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4"/>
        <v>0.84186351706036744</v>
      </c>
      <c r="J789">
        <f t="shared" ca="1" si="25"/>
        <v>1379</v>
      </c>
    </row>
    <row r="790" spans="1:10" x14ac:dyDescent="0.3">
      <c r="A790" s="2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4"/>
        <v>0.86286089238845143</v>
      </c>
      <c r="J790">
        <f t="shared" ca="1" si="25"/>
        <v>1219</v>
      </c>
    </row>
    <row r="791" spans="1:10" x14ac:dyDescent="0.3">
      <c r="A791" s="2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4"/>
        <v>0.66010498687664043</v>
      </c>
      <c r="J791">
        <f t="shared" ca="1" si="25"/>
        <v>1052</v>
      </c>
    </row>
    <row r="792" spans="1:10" x14ac:dyDescent="0.3">
      <c r="A792" s="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4"/>
        <v>0.60629921259842523</v>
      </c>
      <c r="J792">
        <f t="shared" ca="1" si="25"/>
        <v>994</v>
      </c>
    </row>
    <row r="793" spans="1:10" x14ac:dyDescent="0.3">
      <c r="A793" s="2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4"/>
        <v>0.54658792650918631</v>
      </c>
      <c r="J793">
        <f t="shared" ca="1" si="25"/>
        <v>751</v>
      </c>
    </row>
    <row r="794" spans="1:10" x14ac:dyDescent="0.3">
      <c r="A794" s="2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4"/>
        <v>0.45669291338582679</v>
      </c>
      <c r="J794">
        <f t="shared" ca="1" si="25"/>
        <v>696</v>
      </c>
    </row>
    <row r="795" spans="1:10" x14ac:dyDescent="0.3">
      <c r="A795" s="2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4"/>
        <v>0.55249343832021003</v>
      </c>
      <c r="J795">
        <f t="shared" ca="1" si="25"/>
        <v>866</v>
      </c>
    </row>
    <row r="796" spans="1:10" x14ac:dyDescent="0.3">
      <c r="A796" s="2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4"/>
        <v>0.65944881889763785</v>
      </c>
      <c r="J796">
        <f t="shared" ca="1" si="25"/>
        <v>1103</v>
      </c>
    </row>
    <row r="797" spans="1:10" x14ac:dyDescent="0.3">
      <c r="A797" s="2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4"/>
        <v>0.64632545931758534</v>
      </c>
      <c r="J797">
        <f t="shared" ca="1" si="25"/>
        <v>1075</v>
      </c>
    </row>
    <row r="798" spans="1:10" x14ac:dyDescent="0.3">
      <c r="A798" s="2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4"/>
        <v>0.66272965879265089</v>
      </c>
      <c r="J798">
        <f t="shared" ca="1" si="25"/>
        <v>992</v>
      </c>
    </row>
    <row r="799" spans="1:10" x14ac:dyDescent="0.3">
      <c r="A799" s="2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4"/>
        <v>0.66666666666666663</v>
      </c>
      <c r="J799">
        <f t="shared" ca="1" si="25"/>
        <v>1055</v>
      </c>
    </row>
    <row r="800" spans="1:10" x14ac:dyDescent="0.3">
      <c r="A800" s="2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4"/>
        <v>0.75984251968503935</v>
      </c>
      <c r="J800">
        <f t="shared" ca="1" si="25"/>
        <v>1258</v>
      </c>
    </row>
    <row r="801" spans="1:10" x14ac:dyDescent="0.3">
      <c r="A801" s="2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4"/>
        <v>0.72769028871391073</v>
      </c>
      <c r="J801">
        <f t="shared" ca="1" si="25"/>
        <v>1098</v>
      </c>
    </row>
    <row r="802" spans="1:10" x14ac:dyDescent="0.3">
      <c r="A802" s="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4"/>
        <v>0.86286089238845143</v>
      </c>
      <c r="J802">
        <f t="shared" ca="1" si="25"/>
        <v>1205</v>
      </c>
    </row>
    <row r="803" spans="1:10" x14ac:dyDescent="0.3">
      <c r="A803" s="2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4"/>
        <v>0.83267716535433067</v>
      </c>
      <c r="J803">
        <f t="shared" ca="1" si="25"/>
        <v>1341</v>
      </c>
    </row>
    <row r="804" spans="1:10" x14ac:dyDescent="0.3">
      <c r="A804" s="2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4"/>
        <v>0.94422572178477693</v>
      </c>
      <c r="J804">
        <f t="shared" ca="1" si="25"/>
        <v>1549</v>
      </c>
    </row>
    <row r="805" spans="1:10" x14ac:dyDescent="0.3">
      <c r="A805" s="2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4"/>
        <v>0.99868766404199472</v>
      </c>
      <c r="J805">
        <f t="shared" ca="1" si="25"/>
        <v>1389</v>
      </c>
    </row>
    <row r="806" spans="1:10" x14ac:dyDescent="0.3">
      <c r="A806" s="2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4"/>
        <v>0.91535433070866146</v>
      </c>
      <c r="J806">
        <f t="shared" ca="1" si="25"/>
        <v>1318</v>
      </c>
    </row>
    <row r="807" spans="1:10" x14ac:dyDescent="0.3">
      <c r="A807" s="2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4"/>
        <v>0.92454068241469811</v>
      </c>
      <c r="J807">
        <f t="shared" ca="1" si="25"/>
        <v>1309</v>
      </c>
    </row>
    <row r="808" spans="1:10" x14ac:dyDescent="0.3">
      <c r="A808" s="2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4"/>
        <v>0.8313648293963255</v>
      </c>
      <c r="J808">
        <f t="shared" ca="1" si="25"/>
        <v>1339</v>
      </c>
    </row>
    <row r="809" spans="1:10" x14ac:dyDescent="0.3">
      <c r="A809" s="2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4"/>
        <v>0.75853018372703407</v>
      </c>
      <c r="J809">
        <f t="shared" ca="1" si="25"/>
        <v>1129</v>
      </c>
    </row>
    <row r="810" spans="1:10" x14ac:dyDescent="0.3">
      <c r="A810" s="2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4"/>
        <v>0.70078740157480313</v>
      </c>
      <c r="J810">
        <f t="shared" ca="1" si="25"/>
        <v>1156</v>
      </c>
    </row>
    <row r="811" spans="1:10" x14ac:dyDescent="0.3">
      <c r="A811" s="2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4"/>
        <v>0.85367454068241466</v>
      </c>
      <c r="J811">
        <f t="shared" ca="1" si="25"/>
        <v>1412</v>
      </c>
    </row>
    <row r="812" spans="1:10" x14ac:dyDescent="0.3">
      <c r="A812" s="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4"/>
        <v>0.84317585301837272</v>
      </c>
      <c r="J812">
        <f t="shared" ca="1" si="25"/>
        <v>1253</v>
      </c>
    </row>
    <row r="813" spans="1:10" x14ac:dyDescent="0.3">
      <c r="A813" s="2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4"/>
        <v>0.9927821522309711</v>
      </c>
      <c r="J813">
        <f t="shared" ca="1" si="25"/>
        <v>1372</v>
      </c>
    </row>
    <row r="814" spans="1:10" x14ac:dyDescent="0.3">
      <c r="A814" s="2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4"/>
        <v>0.7769028871391076</v>
      </c>
      <c r="J814">
        <f t="shared" ca="1" si="25"/>
        <v>1292</v>
      </c>
    </row>
    <row r="815" spans="1:10" x14ac:dyDescent="0.3">
      <c r="A815" s="2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4"/>
        <v>0.7703412073490814</v>
      </c>
      <c r="J815">
        <f t="shared" ca="1" si="25"/>
        <v>1172</v>
      </c>
    </row>
    <row r="816" spans="1:10" x14ac:dyDescent="0.3">
      <c r="A816" s="2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4"/>
        <v>0.59514435695538059</v>
      </c>
      <c r="J816">
        <f t="shared" ca="1" si="25"/>
        <v>821</v>
      </c>
    </row>
    <row r="817" spans="1:10" x14ac:dyDescent="0.3">
      <c r="A817" s="2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4"/>
        <v>0.53346456692913391</v>
      </c>
      <c r="J817">
        <f t="shared" ca="1" si="25"/>
        <v>817</v>
      </c>
    </row>
    <row r="818" spans="1:10" x14ac:dyDescent="0.3">
      <c r="A818" s="2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4"/>
        <v>0.46784776902887137</v>
      </c>
      <c r="J818">
        <f t="shared" ca="1" si="25"/>
        <v>674</v>
      </c>
    </row>
    <row r="819" spans="1:10" x14ac:dyDescent="0.3">
      <c r="A819" s="2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4"/>
        <v>0.51181102362204722</v>
      </c>
      <c r="J819">
        <f t="shared" ca="1" si="25"/>
        <v>833</v>
      </c>
    </row>
    <row r="820" spans="1:10" x14ac:dyDescent="0.3">
      <c r="A820" s="2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4"/>
        <v>0.53543307086614178</v>
      </c>
      <c r="J820">
        <f t="shared" ca="1" si="25"/>
        <v>789</v>
      </c>
    </row>
    <row r="821" spans="1:10" x14ac:dyDescent="0.3">
      <c r="A821" s="2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4"/>
        <v>0.64960629921259838</v>
      </c>
      <c r="J821">
        <f t="shared" ca="1" si="25"/>
        <v>894</v>
      </c>
    </row>
    <row r="822" spans="1:10" x14ac:dyDescent="0.3">
      <c r="A822" s="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4"/>
        <v>0.67125984251968507</v>
      </c>
      <c r="J822">
        <f t="shared" ca="1" si="25"/>
        <v>1059</v>
      </c>
    </row>
    <row r="823" spans="1:10" x14ac:dyDescent="0.3">
      <c r="A823" s="2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4"/>
        <v>0.71653543307086609</v>
      </c>
      <c r="J823">
        <f t="shared" ca="1" si="25"/>
        <v>1045</v>
      </c>
    </row>
    <row r="824" spans="1:10" x14ac:dyDescent="0.3">
      <c r="A824" s="2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4"/>
        <v>0.797244094488189</v>
      </c>
      <c r="J824">
        <f t="shared" ca="1" si="25"/>
        <v>1313</v>
      </c>
    </row>
    <row r="825" spans="1:10" x14ac:dyDescent="0.3">
      <c r="A825" s="2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4"/>
        <v>0.72506561679790027</v>
      </c>
      <c r="J825">
        <f t="shared" ca="1" si="25"/>
        <v>1170</v>
      </c>
    </row>
    <row r="826" spans="1:10" x14ac:dyDescent="0.3">
      <c r="A826" s="2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4"/>
        <v>0.96719160104986879</v>
      </c>
      <c r="J826">
        <f t="shared" ca="1" si="25"/>
        <v>1448</v>
      </c>
    </row>
    <row r="827" spans="1:10" x14ac:dyDescent="0.3">
      <c r="A827" s="2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4"/>
        <v>0.83661417322834641</v>
      </c>
      <c r="J827">
        <f t="shared" ca="1" si="25"/>
        <v>1323</v>
      </c>
    </row>
    <row r="828" spans="1:10" x14ac:dyDescent="0.3">
      <c r="A828" s="2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4"/>
        <v>0.9186351706036745</v>
      </c>
      <c r="J828">
        <f t="shared" ca="1" si="25"/>
        <v>1513</v>
      </c>
    </row>
    <row r="829" spans="1:10" x14ac:dyDescent="0.3">
      <c r="A829" s="2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4"/>
        <v>1.1056430446194225</v>
      </c>
      <c r="J829">
        <f t="shared" ca="1" si="25"/>
        <v>1784</v>
      </c>
    </row>
    <row r="830" spans="1:10" x14ac:dyDescent="0.3">
      <c r="A830" s="2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4"/>
        <v>1.0590551181102361</v>
      </c>
      <c r="J830">
        <f t="shared" ca="1" si="25"/>
        <v>1761</v>
      </c>
    </row>
    <row r="831" spans="1:10" x14ac:dyDescent="0.3">
      <c r="A831" s="2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4"/>
        <v>0.92913385826771655</v>
      </c>
      <c r="J831">
        <f t="shared" ca="1" si="25"/>
        <v>1302</v>
      </c>
    </row>
    <row r="832" spans="1:10" x14ac:dyDescent="0.3">
      <c r="A832" s="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4"/>
        <v>0.78937007874015752</v>
      </c>
      <c r="J832">
        <f t="shared" ca="1" si="25"/>
        <v>1115</v>
      </c>
    </row>
    <row r="833" spans="1:10" x14ac:dyDescent="0.3">
      <c r="A833" s="2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4"/>
        <v>0.75196850393700787</v>
      </c>
      <c r="J833">
        <f t="shared" ca="1" si="25"/>
        <v>1119</v>
      </c>
    </row>
    <row r="834" spans="1:10" x14ac:dyDescent="0.3">
      <c r="A834" s="2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4"/>
        <v>0.59908136482939633</v>
      </c>
      <c r="J834">
        <f t="shared" ca="1" si="25"/>
        <v>947</v>
      </c>
    </row>
    <row r="835" spans="1:10" x14ac:dyDescent="0.3">
      <c r="A835" s="2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26">E835/MAX($E$2:$E$25)</f>
        <v>0.70144356955380582</v>
      </c>
      <c r="J835">
        <f t="shared" ref="J835:J898" ca="1" si="27">E835+RANDBETWEEN(-E835/10,E835/10)</f>
        <v>992</v>
      </c>
    </row>
    <row r="836" spans="1:10" x14ac:dyDescent="0.3">
      <c r="A836" s="2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26"/>
        <v>0.81496062992125984</v>
      </c>
      <c r="J836">
        <f t="shared" ca="1" si="27"/>
        <v>1186</v>
      </c>
    </row>
    <row r="837" spans="1:10" x14ac:dyDescent="0.3">
      <c r="A837" s="2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26"/>
        <v>0.94816272965879267</v>
      </c>
      <c r="J837">
        <f t="shared" ca="1" si="27"/>
        <v>1575</v>
      </c>
    </row>
    <row r="838" spans="1:10" x14ac:dyDescent="0.3">
      <c r="A838" s="2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26"/>
        <v>0.7158792650918635</v>
      </c>
      <c r="J838">
        <f t="shared" ca="1" si="27"/>
        <v>1178</v>
      </c>
    </row>
    <row r="839" spans="1:10" x14ac:dyDescent="0.3">
      <c r="A839" s="2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26"/>
        <v>0.68110236220472442</v>
      </c>
      <c r="J839">
        <f t="shared" ca="1" si="27"/>
        <v>1103</v>
      </c>
    </row>
    <row r="840" spans="1:10" x14ac:dyDescent="0.3">
      <c r="A840" s="2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26"/>
        <v>0.66272965879265089</v>
      </c>
      <c r="J840">
        <f t="shared" ca="1" si="27"/>
        <v>921</v>
      </c>
    </row>
    <row r="841" spans="1:10" x14ac:dyDescent="0.3">
      <c r="A841" s="2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26"/>
        <v>0.5879265091863517</v>
      </c>
      <c r="J841">
        <f t="shared" ca="1" si="27"/>
        <v>903</v>
      </c>
    </row>
    <row r="842" spans="1:10" x14ac:dyDescent="0.3">
      <c r="A842" s="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26"/>
        <v>0.46981627296587924</v>
      </c>
      <c r="J842">
        <f t="shared" ca="1" si="27"/>
        <v>764</v>
      </c>
    </row>
    <row r="843" spans="1:10" x14ac:dyDescent="0.3">
      <c r="A843" s="2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26"/>
        <v>0.46653543307086615</v>
      </c>
      <c r="J843">
        <f t="shared" ca="1" si="27"/>
        <v>730</v>
      </c>
    </row>
    <row r="844" spans="1:10" x14ac:dyDescent="0.3">
      <c r="A844" s="2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26"/>
        <v>0.60301837270341208</v>
      </c>
      <c r="J844">
        <f t="shared" ca="1" si="27"/>
        <v>894</v>
      </c>
    </row>
    <row r="845" spans="1:10" x14ac:dyDescent="0.3">
      <c r="A845" s="2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26"/>
        <v>0.59186351706036744</v>
      </c>
      <c r="J845">
        <f t="shared" ca="1" si="27"/>
        <v>967</v>
      </c>
    </row>
    <row r="846" spans="1:10" x14ac:dyDescent="0.3">
      <c r="A846" s="2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26"/>
        <v>0.69356955380577423</v>
      </c>
      <c r="J846">
        <f t="shared" ca="1" si="27"/>
        <v>1159</v>
      </c>
    </row>
    <row r="847" spans="1:10" x14ac:dyDescent="0.3">
      <c r="A847" s="2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26"/>
        <v>0.71128608923884518</v>
      </c>
      <c r="J847">
        <f t="shared" ca="1" si="27"/>
        <v>1185</v>
      </c>
    </row>
    <row r="848" spans="1:10" x14ac:dyDescent="0.3">
      <c r="A848" s="2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26"/>
        <v>0.70866141732283461</v>
      </c>
      <c r="J848">
        <f t="shared" ca="1" si="27"/>
        <v>1167</v>
      </c>
    </row>
    <row r="849" spans="1:10" x14ac:dyDescent="0.3">
      <c r="A849" s="2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26"/>
        <v>0.80839895013123364</v>
      </c>
      <c r="J849">
        <f t="shared" ca="1" si="27"/>
        <v>1164</v>
      </c>
    </row>
    <row r="850" spans="1:10" x14ac:dyDescent="0.3">
      <c r="A850" s="2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26"/>
        <v>0.90026246719160108</v>
      </c>
      <c r="J850">
        <f t="shared" ca="1" si="27"/>
        <v>1393</v>
      </c>
    </row>
    <row r="851" spans="1:10" x14ac:dyDescent="0.3">
      <c r="A851" s="2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26"/>
        <v>1.0360892388451444</v>
      </c>
      <c r="J851">
        <f t="shared" ca="1" si="27"/>
        <v>1506</v>
      </c>
    </row>
    <row r="852" spans="1:10" x14ac:dyDescent="0.3">
      <c r="A852" s="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26"/>
        <v>0.92650918635170598</v>
      </c>
      <c r="J852">
        <f t="shared" ca="1" si="27"/>
        <v>1312</v>
      </c>
    </row>
    <row r="853" spans="1:10" x14ac:dyDescent="0.3">
      <c r="A853" s="2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26"/>
        <v>1.0479002624671916</v>
      </c>
      <c r="J853">
        <f t="shared" ca="1" si="27"/>
        <v>1641</v>
      </c>
    </row>
    <row r="854" spans="1:10" x14ac:dyDescent="0.3">
      <c r="A854" s="2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26"/>
        <v>1.0918635170603674</v>
      </c>
      <c r="J854">
        <f t="shared" ca="1" si="27"/>
        <v>1612</v>
      </c>
    </row>
    <row r="855" spans="1:10" x14ac:dyDescent="0.3">
      <c r="A855" s="2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26"/>
        <v>0.82349081364829402</v>
      </c>
      <c r="J855">
        <f t="shared" ca="1" si="27"/>
        <v>1214</v>
      </c>
    </row>
    <row r="856" spans="1:10" x14ac:dyDescent="0.3">
      <c r="A856" s="2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26"/>
        <v>0.80314960629921262</v>
      </c>
      <c r="J856">
        <f t="shared" ca="1" si="27"/>
        <v>1257</v>
      </c>
    </row>
    <row r="857" spans="1:10" x14ac:dyDescent="0.3">
      <c r="A857" s="2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26"/>
        <v>0.57742782152230976</v>
      </c>
      <c r="J857">
        <f t="shared" ca="1" si="27"/>
        <v>910</v>
      </c>
    </row>
    <row r="858" spans="1:10" x14ac:dyDescent="0.3">
      <c r="A858" s="2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26"/>
        <v>0.50918635170603677</v>
      </c>
      <c r="J858">
        <f t="shared" ca="1" si="27"/>
        <v>721</v>
      </c>
    </row>
    <row r="859" spans="1:10" x14ac:dyDescent="0.3">
      <c r="A859" s="2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26"/>
        <v>0.78018372703412076</v>
      </c>
      <c r="J859">
        <f t="shared" ca="1" si="27"/>
        <v>1151</v>
      </c>
    </row>
    <row r="860" spans="1:10" x14ac:dyDescent="0.3">
      <c r="A860" s="2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26"/>
        <v>0.65551181102362199</v>
      </c>
      <c r="J860">
        <f t="shared" ca="1" si="27"/>
        <v>900</v>
      </c>
    </row>
    <row r="861" spans="1:10" x14ac:dyDescent="0.3">
      <c r="A861" s="2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26"/>
        <v>1.0439632545931758</v>
      </c>
      <c r="J861">
        <f t="shared" ca="1" si="27"/>
        <v>1592</v>
      </c>
    </row>
    <row r="862" spans="1:10" x14ac:dyDescent="0.3">
      <c r="A862" s="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26"/>
        <v>0.79265091863517056</v>
      </c>
      <c r="J862">
        <f t="shared" ca="1" si="27"/>
        <v>1143</v>
      </c>
    </row>
    <row r="863" spans="1:10" x14ac:dyDescent="0.3">
      <c r="A863" s="2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26"/>
        <v>0.85695538057742782</v>
      </c>
      <c r="J863">
        <f t="shared" ca="1" si="27"/>
        <v>1282</v>
      </c>
    </row>
    <row r="864" spans="1:10" x14ac:dyDescent="0.3">
      <c r="A864" s="2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26"/>
        <v>0.54527559055118113</v>
      </c>
      <c r="J864">
        <f t="shared" ca="1" si="27"/>
        <v>913</v>
      </c>
    </row>
    <row r="865" spans="1:10" x14ac:dyDescent="0.3">
      <c r="A865" s="2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26"/>
        <v>0.5741469816272966</v>
      </c>
      <c r="J865">
        <f t="shared" ca="1" si="27"/>
        <v>791</v>
      </c>
    </row>
    <row r="866" spans="1:10" x14ac:dyDescent="0.3">
      <c r="A866" s="2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26"/>
        <v>0.44816272965879267</v>
      </c>
      <c r="J866">
        <f t="shared" ca="1" si="27"/>
        <v>719</v>
      </c>
    </row>
    <row r="867" spans="1:10" x14ac:dyDescent="0.3">
      <c r="A867" s="2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26"/>
        <v>0.48884514435695536</v>
      </c>
      <c r="J867">
        <f t="shared" ca="1" si="27"/>
        <v>783</v>
      </c>
    </row>
    <row r="868" spans="1:10" x14ac:dyDescent="0.3">
      <c r="A868" s="2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26"/>
        <v>0.54068241469816269</v>
      </c>
      <c r="J868">
        <f t="shared" ca="1" si="27"/>
        <v>743</v>
      </c>
    </row>
    <row r="869" spans="1:10" x14ac:dyDescent="0.3">
      <c r="A869" s="2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26"/>
        <v>0.52887139107611547</v>
      </c>
      <c r="J869">
        <f t="shared" ca="1" si="27"/>
        <v>816</v>
      </c>
    </row>
    <row r="870" spans="1:10" x14ac:dyDescent="0.3">
      <c r="A870" s="2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26"/>
        <v>0.55971128608923881</v>
      </c>
      <c r="J870">
        <f t="shared" ca="1" si="27"/>
        <v>825</v>
      </c>
    </row>
    <row r="871" spans="1:10" x14ac:dyDescent="0.3">
      <c r="A871" s="2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26"/>
        <v>0.62007874015748032</v>
      </c>
      <c r="J871">
        <f t="shared" ca="1" si="27"/>
        <v>899</v>
      </c>
    </row>
    <row r="872" spans="1:10" x14ac:dyDescent="0.3">
      <c r="A872" s="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26"/>
        <v>0.76443569553805779</v>
      </c>
      <c r="J872">
        <f t="shared" ca="1" si="27"/>
        <v>1216</v>
      </c>
    </row>
    <row r="873" spans="1:10" x14ac:dyDescent="0.3">
      <c r="A873" s="2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26"/>
        <v>0.9461942257217848</v>
      </c>
      <c r="J873">
        <f t="shared" ca="1" si="27"/>
        <v>1314</v>
      </c>
    </row>
    <row r="874" spans="1:10" x14ac:dyDescent="0.3">
      <c r="A874" s="2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26"/>
        <v>1.0216535433070866</v>
      </c>
      <c r="J874">
        <f t="shared" ca="1" si="27"/>
        <v>1686</v>
      </c>
    </row>
    <row r="875" spans="1:10" x14ac:dyDescent="0.3">
      <c r="A875" s="2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26"/>
        <v>0.85301837270341208</v>
      </c>
      <c r="J875">
        <f t="shared" ca="1" si="27"/>
        <v>1195</v>
      </c>
    </row>
    <row r="876" spans="1:10" x14ac:dyDescent="0.3">
      <c r="A876" s="2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26"/>
        <v>1.1620734908136483</v>
      </c>
      <c r="J876">
        <f t="shared" ca="1" si="27"/>
        <v>1818</v>
      </c>
    </row>
    <row r="877" spans="1:10" x14ac:dyDescent="0.3">
      <c r="A877" s="2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26"/>
        <v>1.1561679790026247</v>
      </c>
      <c r="J877">
        <f t="shared" ca="1" si="27"/>
        <v>1914</v>
      </c>
    </row>
    <row r="878" spans="1:10" x14ac:dyDescent="0.3">
      <c r="A878" s="2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26"/>
        <v>0.9186351706036745</v>
      </c>
      <c r="J878">
        <f t="shared" ca="1" si="27"/>
        <v>1402</v>
      </c>
    </row>
    <row r="879" spans="1:10" x14ac:dyDescent="0.3">
      <c r="A879" s="2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26"/>
        <v>0.7565616797900262</v>
      </c>
      <c r="J879">
        <f t="shared" ca="1" si="27"/>
        <v>1058</v>
      </c>
    </row>
    <row r="880" spans="1:10" x14ac:dyDescent="0.3">
      <c r="A880" s="2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26"/>
        <v>0.70603674540682415</v>
      </c>
      <c r="J880">
        <f t="shared" ca="1" si="27"/>
        <v>1093</v>
      </c>
    </row>
    <row r="881" spans="1:10" x14ac:dyDescent="0.3">
      <c r="A881" s="2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26"/>
        <v>0.61614173228346458</v>
      </c>
      <c r="J881">
        <f t="shared" ca="1" si="27"/>
        <v>1014</v>
      </c>
    </row>
    <row r="882" spans="1:10" x14ac:dyDescent="0.3">
      <c r="A882" s="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26"/>
        <v>0.66469816272965876</v>
      </c>
      <c r="J882">
        <f t="shared" ca="1" si="27"/>
        <v>921</v>
      </c>
    </row>
    <row r="883" spans="1:10" x14ac:dyDescent="0.3">
      <c r="A883" s="2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26"/>
        <v>0.69488188976377951</v>
      </c>
      <c r="J883">
        <f t="shared" ca="1" si="27"/>
        <v>991</v>
      </c>
    </row>
    <row r="884" spans="1:10" x14ac:dyDescent="0.3">
      <c r="A884" s="2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26"/>
        <v>0.79986876640419946</v>
      </c>
      <c r="J884">
        <f t="shared" ca="1" si="27"/>
        <v>1259</v>
      </c>
    </row>
    <row r="885" spans="1:10" x14ac:dyDescent="0.3">
      <c r="A885" s="2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26"/>
        <v>0.84251968503937003</v>
      </c>
      <c r="J885">
        <f t="shared" ca="1" si="27"/>
        <v>1394</v>
      </c>
    </row>
    <row r="886" spans="1:10" x14ac:dyDescent="0.3">
      <c r="A886" s="2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26"/>
        <v>0.85695538057742782</v>
      </c>
      <c r="J886">
        <f t="shared" ca="1" si="27"/>
        <v>1182</v>
      </c>
    </row>
    <row r="887" spans="1:10" x14ac:dyDescent="0.3">
      <c r="A887" s="2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26"/>
        <v>0.6889763779527559</v>
      </c>
      <c r="J887">
        <f t="shared" ca="1" si="27"/>
        <v>1010</v>
      </c>
    </row>
    <row r="888" spans="1:10" x14ac:dyDescent="0.3">
      <c r="A888" s="2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26"/>
        <v>0.59645669291338588</v>
      </c>
      <c r="J888">
        <f t="shared" ca="1" si="27"/>
        <v>949</v>
      </c>
    </row>
    <row r="889" spans="1:10" x14ac:dyDescent="0.3">
      <c r="A889" s="2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26"/>
        <v>0.5741469816272966</v>
      </c>
      <c r="J889">
        <f t="shared" ca="1" si="27"/>
        <v>825</v>
      </c>
    </row>
    <row r="890" spans="1:10" x14ac:dyDescent="0.3">
      <c r="A890" s="2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26"/>
        <v>0.4225721784776903</v>
      </c>
      <c r="J890">
        <f t="shared" ca="1" si="27"/>
        <v>611</v>
      </c>
    </row>
    <row r="891" spans="1:10" x14ac:dyDescent="0.3">
      <c r="A891" s="2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26"/>
        <v>0.47440944881889763</v>
      </c>
      <c r="J891">
        <f t="shared" ca="1" si="27"/>
        <v>655</v>
      </c>
    </row>
    <row r="892" spans="1:10" x14ac:dyDescent="0.3">
      <c r="A892" s="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26"/>
        <v>0.57808398950131235</v>
      </c>
      <c r="J892">
        <f t="shared" ca="1" si="27"/>
        <v>840</v>
      </c>
    </row>
    <row r="893" spans="1:10" x14ac:dyDescent="0.3">
      <c r="A893" s="2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26"/>
        <v>0.66666666666666663</v>
      </c>
      <c r="J893">
        <f t="shared" ca="1" si="27"/>
        <v>1115</v>
      </c>
    </row>
    <row r="894" spans="1:10" x14ac:dyDescent="0.3">
      <c r="A894" s="2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26"/>
        <v>0.77755905511811019</v>
      </c>
      <c r="J894">
        <f t="shared" ca="1" si="27"/>
        <v>1284</v>
      </c>
    </row>
    <row r="895" spans="1:10" x14ac:dyDescent="0.3">
      <c r="A895" s="2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26"/>
        <v>0.82611548556430447</v>
      </c>
      <c r="J895">
        <f t="shared" ca="1" si="27"/>
        <v>1346</v>
      </c>
    </row>
    <row r="896" spans="1:10" x14ac:dyDescent="0.3">
      <c r="A896" s="2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26"/>
        <v>0.79855643044619418</v>
      </c>
      <c r="J896">
        <f t="shared" ca="1" si="27"/>
        <v>1142</v>
      </c>
    </row>
    <row r="897" spans="1:10" x14ac:dyDescent="0.3">
      <c r="A897" s="2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26"/>
        <v>0.68307086614173229</v>
      </c>
      <c r="J897">
        <f t="shared" ca="1" si="27"/>
        <v>1087</v>
      </c>
    </row>
    <row r="898" spans="1:10" x14ac:dyDescent="0.3">
      <c r="A898" s="2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26"/>
        <v>0.90879265091863515</v>
      </c>
      <c r="J898">
        <f t="shared" ca="1" si="27"/>
        <v>1369</v>
      </c>
    </row>
    <row r="899" spans="1:10" x14ac:dyDescent="0.3">
      <c r="A899" s="2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28">E899/MAX($E$2:$E$25)</f>
        <v>0.93832020997375332</v>
      </c>
      <c r="J899">
        <f t="shared" ref="J899:J962" ca="1" si="29">E899+RANDBETWEEN(-E899/10,E899/10)</f>
        <v>1471</v>
      </c>
    </row>
    <row r="900" spans="1:10" x14ac:dyDescent="0.3">
      <c r="A900" s="2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28"/>
        <v>0.84514435695538059</v>
      </c>
      <c r="J900">
        <f t="shared" ca="1" si="29"/>
        <v>1326</v>
      </c>
    </row>
    <row r="901" spans="1:10" x14ac:dyDescent="0.3">
      <c r="A901" s="2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28"/>
        <v>1.003280839895013</v>
      </c>
      <c r="J901">
        <f t="shared" ca="1" si="29"/>
        <v>1669</v>
      </c>
    </row>
    <row r="902" spans="1:10" x14ac:dyDescent="0.3">
      <c r="A902" s="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28"/>
        <v>0.98950131233595795</v>
      </c>
      <c r="J902">
        <f t="shared" ca="1" si="29"/>
        <v>1466</v>
      </c>
    </row>
    <row r="903" spans="1:10" x14ac:dyDescent="0.3">
      <c r="A903" s="2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28"/>
        <v>0.73228346456692917</v>
      </c>
      <c r="J903">
        <f t="shared" ca="1" si="29"/>
        <v>1185</v>
      </c>
    </row>
    <row r="904" spans="1:10" x14ac:dyDescent="0.3">
      <c r="A904" s="2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28"/>
        <v>0.78018372703412076</v>
      </c>
      <c r="J904">
        <f t="shared" ca="1" si="29"/>
        <v>1071</v>
      </c>
    </row>
    <row r="905" spans="1:10" x14ac:dyDescent="0.3">
      <c r="A905" s="2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28"/>
        <v>0.6620734908136483</v>
      </c>
      <c r="J905">
        <f t="shared" ca="1" si="29"/>
        <v>924</v>
      </c>
    </row>
    <row r="906" spans="1:10" x14ac:dyDescent="0.3">
      <c r="A906" s="2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28"/>
        <v>0.52427821522309714</v>
      </c>
      <c r="J906">
        <f t="shared" ca="1" si="29"/>
        <v>875</v>
      </c>
    </row>
    <row r="907" spans="1:10" x14ac:dyDescent="0.3">
      <c r="A907" s="2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28"/>
        <v>0.67060367454068237</v>
      </c>
      <c r="J907">
        <f t="shared" ca="1" si="29"/>
        <v>1088</v>
      </c>
    </row>
    <row r="908" spans="1:10" x14ac:dyDescent="0.3">
      <c r="A908" s="2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28"/>
        <v>0.8044619422572179</v>
      </c>
      <c r="J908">
        <f t="shared" ca="1" si="29"/>
        <v>1290</v>
      </c>
    </row>
    <row r="909" spans="1:10" x14ac:dyDescent="0.3">
      <c r="A909" s="2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28"/>
        <v>0.94488188976377951</v>
      </c>
      <c r="J909">
        <f t="shared" ca="1" si="29"/>
        <v>1464</v>
      </c>
    </row>
    <row r="910" spans="1:10" x14ac:dyDescent="0.3">
      <c r="A910" s="2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28"/>
        <v>0.79658792650918631</v>
      </c>
      <c r="J910">
        <f t="shared" ca="1" si="29"/>
        <v>1101</v>
      </c>
    </row>
    <row r="911" spans="1:10" x14ac:dyDescent="0.3">
      <c r="A911" s="2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28"/>
        <v>0.65616797900262469</v>
      </c>
      <c r="J911">
        <f t="shared" ca="1" si="29"/>
        <v>1078</v>
      </c>
    </row>
    <row r="912" spans="1:10" x14ac:dyDescent="0.3">
      <c r="A912" s="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28"/>
        <v>0.69094488188976377</v>
      </c>
      <c r="J912">
        <f t="shared" ca="1" si="29"/>
        <v>1149</v>
      </c>
    </row>
    <row r="913" spans="1:10" x14ac:dyDescent="0.3">
      <c r="A913" s="2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28"/>
        <v>0.55314960629921262</v>
      </c>
      <c r="J913">
        <f t="shared" ca="1" si="29"/>
        <v>900</v>
      </c>
    </row>
    <row r="914" spans="1:10" x14ac:dyDescent="0.3">
      <c r="A914" s="2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28"/>
        <v>0.44028871391076113</v>
      </c>
      <c r="J914">
        <f t="shared" ca="1" si="29"/>
        <v>635</v>
      </c>
    </row>
    <row r="915" spans="1:10" x14ac:dyDescent="0.3">
      <c r="A915" s="2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28"/>
        <v>0.55577427821522307</v>
      </c>
      <c r="J915">
        <f t="shared" ca="1" si="29"/>
        <v>840</v>
      </c>
    </row>
    <row r="916" spans="1:10" x14ac:dyDescent="0.3">
      <c r="A916" s="2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28"/>
        <v>0.61417322834645671</v>
      </c>
      <c r="J916">
        <f t="shared" ca="1" si="29"/>
        <v>973</v>
      </c>
    </row>
    <row r="917" spans="1:10" x14ac:dyDescent="0.3">
      <c r="A917" s="2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28"/>
        <v>0.64041994750656173</v>
      </c>
      <c r="J917">
        <f t="shared" ca="1" si="29"/>
        <v>1028</v>
      </c>
    </row>
    <row r="918" spans="1:10" x14ac:dyDescent="0.3">
      <c r="A918" s="2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28"/>
        <v>0.72375328083989499</v>
      </c>
      <c r="J918">
        <f t="shared" ca="1" si="29"/>
        <v>998</v>
      </c>
    </row>
    <row r="919" spans="1:10" x14ac:dyDescent="0.3">
      <c r="A919" s="2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28"/>
        <v>0.75</v>
      </c>
      <c r="J919">
        <f t="shared" ca="1" si="29"/>
        <v>1176</v>
      </c>
    </row>
    <row r="920" spans="1:10" x14ac:dyDescent="0.3">
      <c r="A920" s="2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28"/>
        <v>0.70866141732283461</v>
      </c>
      <c r="J920">
        <f t="shared" ca="1" si="29"/>
        <v>1088</v>
      </c>
    </row>
    <row r="921" spans="1:10" x14ac:dyDescent="0.3">
      <c r="A921" s="2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28"/>
        <v>0.85564304461942253</v>
      </c>
      <c r="J921">
        <f t="shared" ca="1" si="29"/>
        <v>1357</v>
      </c>
    </row>
    <row r="922" spans="1:10" x14ac:dyDescent="0.3">
      <c r="A922" s="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28"/>
        <v>0.75787401574803148</v>
      </c>
      <c r="J922">
        <f t="shared" ca="1" si="29"/>
        <v>1164</v>
      </c>
    </row>
    <row r="923" spans="1:10" x14ac:dyDescent="0.3">
      <c r="A923" s="2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28"/>
        <v>0.91797900262467191</v>
      </c>
      <c r="J923">
        <f t="shared" ca="1" si="29"/>
        <v>1279</v>
      </c>
    </row>
    <row r="924" spans="1:10" x14ac:dyDescent="0.3">
      <c r="A924" s="2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28"/>
        <v>1.1043307086614174</v>
      </c>
      <c r="J924">
        <f t="shared" ca="1" si="29"/>
        <v>1807</v>
      </c>
    </row>
    <row r="925" spans="1:10" x14ac:dyDescent="0.3">
      <c r="A925" s="2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28"/>
        <v>1.0538057742782152</v>
      </c>
      <c r="J925">
        <f t="shared" ca="1" si="29"/>
        <v>1584</v>
      </c>
    </row>
    <row r="926" spans="1:10" x14ac:dyDescent="0.3">
      <c r="A926" s="2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28"/>
        <v>0.97047244094488194</v>
      </c>
      <c r="J926">
        <f t="shared" ca="1" si="29"/>
        <v>1605</v>
      </c>
    </row>
    <row r="927" spans="1:10" x14ac:dyDescent="0.3">
      <c r="A927" s="2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28"/>
        <v>0.71325459317585305</v>
      </c>
      <c r="J927">
        <f t="shared" ca="1" si="29"/>
        <v>1136</v>
      </c>
    </row>
    <row r="928" spans="1:10" x14ac:dyDescent="0.3">
      <c r="A928" s="2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28"/>
        <v>0.77952755905511806</v>
      </c>
      <c r="J928">
        <f t="shared" ca="1" si="29"/>
        <v>1172</v>
      </c>
    </row>
    <row r="929" spans="1:10" x14ac:dyDescent="0.3">
      <c r="A929" s="2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28"/>
        <v>0.62992125984251968</v>
      </c>
      <c r="J929">
        <f t="shared" ca="1" si="29"/>
        <v>939</v>
      </c>
    </row>
    <row r="930" spans="1:10" x14ac:dyDescent="0.3">
      <c r="A930" s="2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28"/>
        <v>0.59580052493438318</v>
      </c>
      <c r="J930">
        <f t="shared" ca="1" si="29"/>
        <v>835</v>
      </c>
    </row>
    <row r="931" spans="1:10" x14ac:dyDescent="0.3">
      <c r="A931" s="2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28"/>
        <v>0.65813648293963256</v>
      </c>
      <c r="J931">
        <f t="shared" ca="1" si="29"/>
        <v>1099</v>
      </c>
    </row>
    <row r="932" spans="1:10" x14ac:dyDescent="0.3">
      <c r="A932" s="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28"/>
        <v>0.82086614173228345</v>
      </c>
      <c r="J932">
        <f t="shared" ca="1" si="29"/>
        <v>1235</v>
      </c>
    </row>
    <row r="933" spans="1:10" x14ac:dyDescent="0.3">
      <c r="A933" s="2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28"/>
        <v>1.0242782152230971</v>
      </c>
      <c r="J933">
        <f t="shared" ca="1" si="29"/>
        <v>1711</v>
      </c>
    </row>
    <row r="934" spans="1:10" x14ac:dyDescent="0.3">
      <c r="A934" s="2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28"/>
        <v>0.78871391076115482</v>
      </c>
      <c r="J934">
        <f t="shared" ca="1" si="29"/>
        <v>1174</v>
      </c>
    </row>
    <row r="935" spans="1:10" x14ac:dyDescent="0.3">
      <c r="A935" s="2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28"/>
        <v>0.61614173228346458</v>
      </c>
      <c r="J935">
        <f t="shared" ca="1" si="29"/>
        <v>852</v>
      </c>
    </row>
    <row r="936" spans="1:10" x14ac:dyDescent="0.3">
      <c r="A936" s="2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28"/>
        <v>0.62795275590551181</v>
      </c>
      <c r="J936">
        <f t="shared" ca="1" si="29"/>
        <v>1044</v>
      </c>
    </row>
    <row r="937" spans="1:10" x14ac:dyDescent="0.3">
      <c r="A937" s="2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28"/>
        <v>0.547244094488189</v>
      </c>
      <c r="J937">
        <f t="shared" ca="1" si="29"/>
        <v>822</v>
      </c>
    </row>
    <row r="938" spans="1:10" x14ac:dyDescent="0.3">
      <c r="A938" s="2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28"/>
        <v>0.44488188976377951</v>
      </c>
      <c r="J938">
        <f t="shared" ca="1" si="29"/>
        <v>719</v>
      </c>
    </row>
    <row r="939" spans="1:10" x14ac:dyDescent="0.3">
      <c r="A939" s="2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28"/>
        <v>0.46128608923884512</v>
      </c>
      <c r="J939">
        <f t="shared" ca="1" si="29"/>
        <v>669</v>
      </c>
    </row>
    <row r="940" spans="1:10" x14ac:dyDescent="0.3">
      <c r="A940" s="2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28"/>
        <v>0.59448818897637801</v>
      </c>
      <c r="J940">
        <f t="shared" ca="1" si="29"/>
        <v>901</v>
      </c>
    </row>
    <row r="941" spans="1:10" x14ac:dyDescent="0.3">
      <c r="A941" s="2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28"/>
        <v>0.59383202099737531</v>
      </c>
      <c r="J941">
        <f t="shared" ca="1" si="29"/>
        <v>841</v>
      </c>
    </row>
    <row r="942" spans="1:10" x14ac:dyDescent="0.3">
      <c r="A942" s="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28"/>
        <v>0.62926509186351709</v>
      </c>
      <c r="J942">
        <f t="shared" ca="1" si="29"/>
        <v>1016</v>
      </c>
    </row>
    <row r="943" spans="1:10" x14ac:dyDescent="0.3">
      <c r="A943" s="2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28"/>
        <v>0.70406824146981628</v>
      </c>
      <c r="J943">
        <f t="shared" ca="1" si="29"/>
        <v>987</v>
      </c>
    </row>
    <row r="944" spans="1:10" x14ac:dyDescent="0.3">
      <c r="A944" s="2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28"/>
        <v>0.79790026246719159</v>
      </c>
      <c r="J944">
        <f t="shared" ca="1" si="29"/>
        <v>1127</v>
      </c>
    </row>
    <row r="945" spans="1:10" x14ac:dyDescent="0.3">
      <c r="A945" s="2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28"/>
        <v>0.67979002624671914</v>
      </c>
      <c r="J945">
        <f t="shared" ca="1" si="29"/>
        <v>1053</v>
      </c>
    </row>
    <row r="946" spans="1:10" x14ac:dyDescent="0.3">
      <c r="A946" s="2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28"/>
        <v>0.74212598425196852</v>
      </c>
      <c r="J946">
        <f t="shared" ca="1" si="29"/>
        <v>1030</v>
      </c>
    </row>
    <row r="947" spans="1:10" x14ac:dyDescent="0.3">
      <c r="A947" s="2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28"/>
        <v>0.91141732283464572</v>
      </c>
      <c r="J947">
        <f t="shared" ca="1" si="29"/>
        <v>1427</v>
      </c>
    </row>
    <row r="948" spans="1:10" x14ac:dyDescent="0.3">
      <c r="A948" s="2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28"/>
        <v>1.1430446194225721</v>
      </c>
      <c r="J948">
        <f t="shared" ca="1" si="29"/>
        <v>1846</v>
      </c>
    </row>
    <row r="949" spans="1:10" x14ac:dyDescent="0.3">
      <c r="A949" s="2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28"/>
        <v>1.0564304461942258</v>
      </c>
      <c r="J949">
        <f t="shared" ca="1" si="29"/>
        <v>1672</v>
      </c>
    </row>
    <row r="950" spans="1:10" x14ac:dyDescent="0.3">
      <c r="A950" s="2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28"/>
        <v>0.98884514435695536</v>
      </c>
      <c r="J950">
        <f t="shared" ca="1" si="29"/>
        <v>1610</v>
      </c>
    </row>
    <row r="951" spans="1:10" x14ac:dyDescent="0.3">
      <c r="A951" s="2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28"/>
        <v>0.92782152230971127</v>
      </c>
      <c r="J951">
        <f t="shared" ca="1" si="29"/>
        <v>1292</v>
      </c>
    </row>
    <row r="952" spans="1:10" x14ac:dyDescent="0.3">
      <c r="A952" s="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28"/>
        <v>0.81889763779527558</v>
      </c>
      <c r="J952">
        <f t="shared" ca="1" si="29"/>
        <v>1303</v>
      </c>
    </row>
    <row r="953" spans="1:10" x14ac:dyDescent="0.3">
      <c r="A953" s="2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28"/>
        <v>0.68766404199475062</v>
      </c>
      <c r="J953">
        <f t="shared" ca="1" si="29"/>
        <v>998</v>
      </c>
    </row>
    <row r="954" spans="1:10" x14ac:dyDescent="0.3">
      <c r="A954" s="2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28"/>
        <v>0.57545931758530189</v>
      </c>
      <c r="J954">
        <f t="shared" ca="1" si="29"/>
        <v>864</v>
      </c>
    </row>
    <row r="955" spans="1:10" x14ac:dyDescent="0.3">
      <c r="A955" s="2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28"/>
        <v>0.59908136482939633</v>
      </c>
      <c r="J955">
        <f t="shared" ca="1" si="29"/>
        <v>895</v>
      </c>
    </row>
    <row r="956" spans="1:10" x14ac:dyDescent="0.3">
      <c r="A956" s="2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28"/>
        <v>0.88582677165354329</v>
      </c>
      <c r="J956">
        <f t="shared" ca="1" si="29"/>
        <v>1406</v>
      </c>
    </row>
    <row r="957" spans="1:10" x14ac:dyDescent="0.3">
      <c r="A957" s="2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28"/>
        <v>0.9796587926509186</v>
      </c>
      <c r="J957">
        <f t="shared" ca="1" si="29"/>
        <v>1478</v>
      </c>
    </row>
    <row r="958" spans="1:10" x14ac:dyDescent="0.3">
      <c r="A958" s="2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28"/>
        <v>0.8110236220472441</v>
      </c>
      <c r="J958">
        <f t="shared" ca="1" si="29"/>
        <v>1339</v>
      </c>
    </row>
    <row r="959" spans="1:10" x14ac:dyDescent="0.3">
      <c r="A959" s="2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28"/>
        <v>0.82939632545931763</v>
      </c>
      <c r="J959">
        <f t="shared" ca="1" si="29"/>
        <v>1315</v>
      </c>
    </row>
    <row r="960" spans="1:10" x14ac:dyDescent="0.3">
      <c r="A960" s="2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28"/>
        <v>0.51706036745406825</v>
      </c>
      <c r="J960">
        <f t="shared" ca="1" si="29"/>
        <v>744</v>
      </c>
    </row>
    <row r="961" spans="1:10" x14ac:dyDescent="0.3">
      <c r="A961" s="2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28"/>
        <v>0.45406824146981628</v>
      </c>
      <c r="J961">
        <f t="shared" ca="1" si="29"/>
        <v>740</v>
      </c>
    </row>
    <row r="962" spans="1:10" x14ac:dyDescent="0.3">
      <c r="A962" s="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28"/>
        <v>0.37467191601049871</v>
      </c>
      <c r="J962">
        <f t="shared" ca="1" si="29"/>
        <v>566</v>
      </c>
    </row>
    <row r="963" spans="1:10" x14ac:dyDescent="0.3">
      <c r="A963" s="2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0">E963/MAX($E$2:$E$25)</f>
        <v>0.52624671916010501</v>
      </c>
      <c r="J963">
        <f t="shared" ref="J963:J1026" ca="1" si="31">E963+RANDBETWEEN(-E963/10,E963/10)</f>
        <v>848</v>
      </c>
    </row>
    <row r="964" spans="1:10" x14ac:dyDescent="0.3">
      <c r="A964" s="2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0"/>
        <v>0.62467191601049865</v>
      </c>
      <c r="J964">
        <f t="shared" ca="1" si="31"/>
        <v>909</v>
      </c>
    </row>
    <row r="965" spans="1:10" x14ac:dyDescent="0.3">
      <c r="A965" s="2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0"/>
        <v>0.60958005249343827</v>
      </c>
      <c r="J965">
        <f t="shared" ca="1" si="31"/>
        <v>943</v>
      </c>
    </row>
    <row r="966" spans="1:10" x14ac:dyDescent="0.3">
      <c r="A966" s="2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0"/>
        <v>0.73359580052493434</v>
      </c>
      <c r="J966">
        <f t="shared" ca="1" si="31"/>
        <v>1121</v>
      </c>
    </row>
    <row r="967" spans="1:10" x14ac:dyDescent="0.3">
      <c r="A967" s="2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0"/>
        <v>0.67322834645669294</v>
      </c>
      <c r="J967">
        <f t="shared" ca="1" si="31"/>
        <v>1124</v>
      </c>
    </row>
    <row r="968" spans="1:10" x14ac:dyDescent="0.3">
      <c r="A968" s="2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0"/>
        <v>0.63254593175853013</v>
      </c>
      <c r="J968">
        <f t="shared" ca="1" si="31"/>
        <v>877</v>
      </c>
    </row>
    <row r="969" spans="1:10" x14ac:dyDescent="0.3">
      <c r="A969" s="2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0"/>
        <v>0.87270341207349078</v>
      </c>
      <c r="J969">
        <f t="shared" ca="1" si="31"/>
        <v>1344</v>
      </c>
    </row>
    <row r="970" spans="1:10" x14ac:dyDescent="0.3">
      <c r="A970" s="2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0"/>
        <v>0.85498687664041995</v>
      </c>
      <c r="J970">
        <f t="shared" ca="1" si="31"/>
        <v>1279</v>
      </c>
    </row>
    <row r="971" spans="1:10" x14ac:dyDescent="0.3">
      <c r="A971" s="2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0"/>
        <v>0.93766404199475062</v>
      </c>
      <c r="J971">
        <f t="shared" ca="1" si="31"/>
        <v>1353</v>
      </c>
    </row>
    <row r="972" spans="1:10" x14ac:dyDescent="0.3">
      <c r="A972" s="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0"/>
        <v>0.92979002624671914</v>
      </c>
      <c r="J972">
        <f t="shared" ca="1" si="31"/>
        <v>1473</v>
      </c>
    </row>
    <row r="973" spans="1:10" x14ac:dyDescent="0.3">
      <c r="A973" s="2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0"/>
        <v>1.0209973753280841</v>
      </c>
      <c r="J973">
        <f t="shared" ca="1" si="31"/>
        <v>1592</v>
      </c>
    </row>
    <row r="974" spans="1:10" x14ac:dyDescent="0.3">
      <c r="A974" s="2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0"/>
        <v>0.99671916010498685</v>
      </c>
      <c r="J974">
        <f t="shared" ca="1" si="31"/>
        <v>1641</v>
      </c>
    </row>
    <row r="975" spans="1:10" x14ac:dyDescent="0.3">
      <c r="A975" s="2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0"/>
        <v>0.84317585301837272</v>
      </c>
      <c r="J975">
        <f t="shared" ca="1" si="31"/>
        <v>1278</v>
      </c>
    </row>
    <row r="976" spans="1:10" x14ac:dyDescent="0.3">
      <c r="A976" s="2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0"/>
        <v>0.69816272965879267</v>
      </c>
      <c r="J976">
        <f t="shared" ca="1" si="31"/>
        <v>1044</v>
      </c>
    </row>
    <row r="977" spans="1:10" x14ac:dyDescent="0.3">
      <c r="A977" s="2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0"/>
        <v>0.76837270341207353</v>
      </c>
      <c r="J977">
        <f t="shared" ca="1" si="31"/>
        <v>1183</v>
      </c>
    </row>
    <row r="978" spans="1:10" x14ac:dyDescent="0.3">
      <c r="A978" s="2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0"/>
        <v>0.72834645669291342</v>
      </c>
      <c r="J978">
        <f t="shared" ca="1" si="31"/>
        <v>1046</v>
      </c>
    </row>
    <row r="979" spans="1:10" x14ac:dyDescent="0.3">
      <c r="A979" s="2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0"/>
        <v>0.74015748031496065</v>
      </c>
      <c r="J979">
        <f t="shared" ca="1" si="31"/>
        <v>1064</v>
      </c>
    </row>
    <row r="980" spans="1:10" x14ac:dyDescent="0.3">
      <c r="A980" s="2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0"/>
        <v>0.70669291338582674</v>
      </c>
      <c r="J980">
        <f t="shared" ca="1" si="31"/>
        <v>986</v>
      </c>
    </row>
    <row r="981" spans="1:10" x14ac:dyDescent="0.3">
      <c r="A981" s="2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0"/>
        <v>0.89566929133858264</v>
      </c>
      <c r="J981">
        <f t="shared" ca="1" si="31"/>
        <v>1470</v>
      </c>
    </row>
    <row r="982" spans="1:10" x14ac:dyDescent="0.3">
      <c r="A982" s="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0"/>
        <v>0.78346456692913391</v>
      </c>
      <c r="J982">
        <f t="shared" ca="1" si="31"/>
        <v>1107</v>
      </c>
    </row>
    <row r="983" spans="1:10" x14ac:dyDescent="0.3">
      <c r="A983" s="2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0"/>
        <v>0.71916010498687666</v>
      </c>
      <c r="J983">
        <f t="shared" ca="1" si="31"/>
        <v>1065</v>
      </c>
    </row>
    <row r="984" spans="1:10" x14ac:dyDescent="0.3">
      <c r="A984" s="2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0"/>
        <v>0.63910761154855644</v>
      </c>
      <c r="J984">
        <f t="shared" ca="1" si="31"/>
        <v>984</v>
      </c>
    </row>
    <row r="985" spans="1:10" x14ac:dyDescent="0.3">
      <c r="A985" s="2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0"/>
        <v>0.51377952755905509</v>
      </c>
      <c r="J985">
        <f t="shared" ca="1" si="31"/>
        <v>705</v>
      </c>
    </row>
    <row r="986" spans="1:10" x14ac:dyDescent="0.3">
      <c r="A986" s="2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0"/>
        <v>0.43241469816272965</v>
      </c>
      <c r="J986">
        <f t="shared" ca="1" si="31"/>
        <v>597</v>
      </c>
    </row>
    <row r="987" spans="1:10" x14ac:dyDescent="0.3">
      <c r="A987" s="2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0"/>
        <v>0.47506561679790027</v>
      </c>
      <c r="J987">
        <f t="shared" ca="1" si="31"/>
        <v>663</v>
      </c>
    </row>
    <row r="988" spans="1:10" x14ac:dyDescent="0.3">
      <c r="A988" s="2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0"/>
        <v>0.57939632545931763</v>
      </c>
      <c r="J988">
        <f t="shared" ca="1" si="31"/>
        <v>945</v>
      </c>
    </row>
    <row r="989" spans="1:10" x14ac:dyDescent="0.3">
      <c r="A989" s="2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0"/>
        <v>0.51443569553805779</v>
      </c>
      <c r="J989">
        <f t="shared" ca="1" si="31"/>
        <v>802</v>
      </c>
    </row>
    <row r="990" spans="1:10" x14ac:dyDescent="0.3">
      <c r="A990" s="2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0"/>
        <v>0.58727034120734911</v>
      </c>
      <c r="J990">
        <f t="shared" ca="1" si="31"/>
        <v>937</v>
      </c>
    </row>
    <row r="991" spans="1:10" x14ac:dyDescent="0.3">
      <c r="A991" s="2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0"/>
        <v>0.67979002624671914</v>
      </c>
      <c r="J991">
        <f t="shared" ca="1" si="31"/>
        <v>1101</v>
      </c>
    </row>
    <row r="992" spans="1:10" x14ac:dyDescent="0.3">
      <c r="A992" s="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0"/>
        <v>0.69488188976377951</v>
      </c>
      <c r="J992">
        <f t="shared" ca="1" si="31"/>
        <v>979</v>
      </c>
    </row>
    <row r="993" spans="1:10" x14ac:dyDescent="0.3">
      <c r="A993" s="2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0"/>
        <v>0.76181102362204722</v>
      </c>
      <c r="J993">
        <f t="shared" ca="1" si="31"/>
        <v>1212</v>
      </c>
    </row>
    <row r="994" spans="1:10" x14ac:dyDescent="0.3">
      <c r="A994" s="2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0"/>
        <v>0.99606299212598426</v>
      </c>
      <c r="J994">
        <f t="shared" ca="1" si="31"/>
        <v>1628</v>
      </c>
    </row>
    <row r="995" spans="1:10" x14ac:dyDescent="0.3">
      <c r="A995" s="2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0"/>
        <v>0.9192913385826772</v>
      </c>
      <c r="J995">
        <f t="shared" ca="1" si="31"/>
        <v>1443</v>
      </c>
    </row>
    <row r="996" spans="1:10" x14ac:dyDescent="0.3">
      <c r="A996" s="2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0"/>
        <v>0.9927821522309711</v>
      </c>
      <c r="J996">
        <f t="shared" ca="1" si="31"/>
        <v>1625</v>
      </c>
    </row>
    <row r="997" spans="1:10" x14ac:dyDescent="0.3">
      <c r="A997" s="2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0"/>
        <v>0.97244094488188981</v>
      </c>
      <c r="J997">
        <f t="shared" ca="1" si="31"/>
        <v>1521</v>
      </c>
    </row>
    <row r="998" spans="1:10" x14ac:dyDescent="0.3">
      <c r="A998" s="2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0"/>
        <v>1.0164041994750657</v>
      </c>
      <c r="J998">
        <f t="shared" ca="1" si="31"/>
        <v>1625</v>
      </c>
    </row>
    <row r="999" spans="1:10" x14ac:dyDescent="0.3">
      <c r="A999" s="2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0"/>
        <v>0.81430446194225725</v>
      </c>
      <c r="J999">
        <f t="shared" ca="1" si="31"/>
        <v>1132</v>
      </c>
    </row>
    <row r="1000" spans="1:10" x14ac:dyDescent="0.3">
      <c r="A1000" s="2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0"/>
        <v>0.78149606299212604</v>
      </c>
      <c r="J1000">
        <f t="shared" ca="1" si="31"/>
        <v>1178</v>
      </c>
    </row>
    <row r="1001" spans="1:10" x14ac:dyDescent="0.3">
      <c r="A1001" s="2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0"/>
        <v>0.71325459317585305</v>
      </c>
      <c r="J1001">
        <f t="shared" ca="1" si="31"/>
        <v>1019</v>
      </c>
    </row>
    <row r="1002" spans="1:10" x14ac:dyDescent="0.3">
      <c r="A1002" s="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0"/>
        <v>0.66601049868766404</v>
      </c>
      <c r="J1002">
        <f t="shared" ca="1" si="31"/>
        <v>1018</v>
      </c>
    </row>
    <row r="1003" spans="1:10" x14ac:dyDescent="0.3">
      <c r="A1003" s="2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0"/>
        <v>0.69488188976377951</v>
      </c>
      <c r="J1003">
        <f t="shared" ca="1" si="31"/>
        <v>1129</v>
      </c>
    </row>
    <row r="1004" spans="1:10" x14ac:dyDescent="0.3">
      <c r="A1004" s="2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0"/>
        <v>0.67913385826771655</v>
      </c>
      <c r="J1004">
        <f t="shared" ca="1" si="31"/>
        <v>1068</v>
      </c>
    </row>
    <row r="1005" spans="1:10" x14ac:dyDescent="0.3">
      <c r="A1005" s="2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0"/>
        <v>0.92125984251968507</v>
      </c>
      <c r="J1005">
        <f t="shared" ca="1" si="31"/>
        <v>1303</v>
      </c>
    </row>
    <row r="1006" spans="1:10" x14ac:dyDescent="0.3">
      <c r="A1006" s="2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0"/>
        <v>0.84055118110236215</v>
      </c>
      <c r="J1006">
        <f t="shared" ca="1" si="31"/>
        <v>1402</v>
      </c>
    </row>
    <row r="1007" spans="1:10" x14ac:dyDescent="0.3">
      <c r="A1007" s="2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0"/>
        <v>0.69028871391076119</v>
      </c>
      <c r="J1007">
        <f t="shared" ca="1" si="31"/>
        <v>1138</v>
      </c>
    </row>
    <row r="1008" spans="1:10" x14ac:dyDescent="0.3">
      <c r="A1008" s="2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0"/>
        <v>0.56430446194225725</v>
      </c>
      <c r="J1008">
        <f t="shared" ca="1" si="31"/>
        <v>883</v>
      </c>
    </row>
    <row r="1009" spans="1:10" x14ac:dyDescent="0.3">
      <c r="A1009" s="2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0"/>
        <v>0.51771653543307083</v>
      </c>
      <c r="J1009">
        <f t="shared" ca="1" si="31"/>
        <v>847</v>
      </c>
    </row>
    <row r="1010" spans="1:10" x14ac:dyDescent="0.3">
      <c r="A1010" s="2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0"/>
        <v>0.41929133858267714</v>
      </c>
      <c r="J1010">
        <f t="shared" ca="1" si="31"/>
        <v>580</v>
      </c>
    </row>
    <row r="1011" spans="1:10" x14ac:dyDescent="0.3">
      <c r="A1011" s="2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0"/>
        <v>0.50918635170603677</v>
      </c>
      <c r="J1011">
        <f t="shared" ca="1" si="31"/>
        <v>843</v>
      </c>
    </row>
    <row r="1012" spans="1:10" x14ac:dyDescent="0.3">
      <c r="A1012" s="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0"/>
        <v>0.49212598425196852</v>
      </c>
      <c r="J1012">
        <f t="shared" ca="1" si="31"/>
        <v>810</v>
      </c>
    </row>
    <row r="1013" spans="1:10" x14ac:dyDescent="0.3">
      <c r="A1013" s="2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0"/>
        <v>0.57283464566929132</v>
      </c>
      <c r="J1013">
        <f t="shared" ca="1" si="31"/>
        <v>918</v>
      </c>
    </row>
    <row r="1014" spans="1:10" x14ac:dyDescent="0.3">
      <c r="A1014" s="2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0"/>
        <v>0.63254593175853013</v>
      </c>
      <c r="J1014">
        <f t="shared" ca="1" si="31"/>
        <v>955</v>
      </c>
    </row>
    <row r="1015" spans="1:10" x14ac:dyDescent="0.3">
      <c r="A1015" s="2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0"/>
        <v>0.74606299212598426</v>
      </c>
      <c r="J1015">
        <f t="shared" ca="1" si="31"/>
        <v>1039</v>
      </c>
    </row>
    <row r="1016" spans="1:10" x14ac:dyDescent="0.3">
      <c r="A1016" s="2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0"/>
        <v>0.76640419947506566</v>
      </c>
      <c r="J1016">
        <f t="shared" ca="1" si="31"/>
        <v>1096</v>
      </c>
    </row>
    <row r="1017" spans="1:10" x14ac:dyDescent="0.3">
      <c r="A1017" s="2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0"/>
        <v>0.7841207349081365</v>
      </c>
      <c r="J1017">
        <f t="shared" ca="1" si="31"/>
        <v>1097</v>
      </c>
    </row>
    <row r="1018" spans="1:10" x14ac:dyDescent="0.3">
      <c r="A1018" s="2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0"/>
        <v>0.8582677165354331</v>
      </c>
      <c r="J1018">
        <f t="shared" ca="1" si="31"/>
        <v>1300</v>
      </c>
    </row>
    <row r="1019" spans="1:10" x14ac:dyDescent="0.3">
      <c r="A1019" s="2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0"/>
        <v>0.94881889763779526</v>
      </c>
      <c r="J1019">
        <f t="shared" ca="1" si="31"/>
        <v>1399</v>
      </c>
    </row>
    <row r="1020" spans="1:10" x14ac:dyDescent="0.3">
      <c r="A1020" s="2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0"/>
        <v>1.1089238845144358</v>
      </c>
      <c r="J1020">
        <f t="shared" ca="1" si="31"/>
        <v>1702</v>
      </c>
    </row>
    <row r="1021" spans="1:10" x14ac:dyDescent="0.3">
      <c r="A1021" s="2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0"/>
        <v>0.884514435695538</v>
      </c>
      <c r="J1021">
        <f t="shared" ca="1" si="31"/>
        <v>1387</v>
      </c>
    </row>
    <row r="1022" spans="1:10" x14ac:dyDescent="0.3">
      <c r="A1022" s="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0"/>
        <v>0.8576115485564304</v>
      </c>
      <c r="J1022">
        <f t="shared" ca="1" si="31"/>
        <v>1386</v>
      </c>
    </row>
    <row r="1023" spans="1:10" x14ac:dyDescent="0.3">
      <c r="A1023" s="2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0"/>
        <v>0.8307086614173228</v>
      </c>
      <c r="J1023">
        <f t="shared" ca="1" si="31"/>
        <v>1314</v>
      </c>
    </row>
    <row r="1024" spans="1:10" x14ac:dyDescent="0.3">
      <c r="A1024" s="2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0"/>
        <v>0.79921259842519687</v>
      </c>
      <c r="J1024">
        <f t="shared" ca="1" si="31"/>
        <v>1326</v>
      </c>
    </row>
    <row r="1025" spans="1:10" x14ac:dyDescent="0.3">
      <c r="A1025" s="2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0"/>
        <v>0.71391076115485563</v>
      </c>
      <c r="J1025">
        <f t="shared" ca="1" si="31"/>
        <v>1186</v>
      </c>
    </row>
    <row r="1026" spans="1:10" x14ac:dyDescent="0.3">
      <c r="A1026" s="2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0"/>
        <v>0.67519685039370081</v>
      </c>
      <c r="J1026">
        <f t="shared" ca="1" si="31"/>
        <v>1118</v>
      </c>
    </row>
    <row r="1027" spans="1:10" x14ac:dyDescent="0.3">
      <c r="A1027" s="2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2">E1027/MAX($E$2:$E$25)</f>
        <v>0.84448818897637801</v>
      </c>
      <c r="J1027">
        <f t="shared" ref="J1027:J1090" ca="1" si="33">E1027+RANDBETWEEN(-E1027/10,E1027/10)</f>
        <v>1172</v>
      </c>
    </row>
    <row r="1028" spans="1:10" x14ac:dyDescent="0.3">
      <c r="A1028" s="2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2"/>
        <v>0.80577427821522307</v>
      </c>
      <c r="J1028">
        <f t="shared" ca="1" si="33"/>
        <v>1284</v>
      </c>
    </row>
    <row r="1029" spans="1:10" x14ac:dyDescent="0.3">
      <c r="A1029" s="2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2"/>
        <v>0.92060367454068237</v>
      </c>
      <c r="J1029">
        <f t="shared" ca="1" si="33"/>
        <v>1393</v>
      </c>
    </row>
    <row r="1030" spans="1:10" x14ac:dyDescent="0.3">
      <c r="A1030" s="2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2"/>
        <v>0.99934383202099741</v>
      </c>
      <c r="J1030">
        <f t="shared" ca="1" si="33"/>
        <v>1525</v>
      </c>
    </row>
    <row r="1031" spans="1:10" x14ac:dyDescent="0.3">
      <c r="A1031" s="2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2"/>
        <v>0.72703412073490814</v>
      </c>
      <c r="J1031">
        <f t="shared" ca="1" si="33"/>
        <v>1059</v>
      </c>
    </row>
    <row r="1032" spans="1:10" x14ac:dyDescent="0.3">
      <c r="A1032" s="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2"/>
        <v>0.66338582677165359</v>
      </c>
      <c r="J1032">
        <f t="shared" ca="1" si="33"/>
        <v>1047</v>
      </c>
    </row>
    <row r="1033" spans="1:10" x14ac:dyDescent="0.3">
      <c r="A1033" s="2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2"/>
        <v>0.56496062992125984</v>
      </c>
      <c r="J1033">
        <f t="shared" ca="1" si="33"/>
        <v>775</v>
      </c>
    </row>
    <row r="1034" spans="1:10" x14ac:dyDescent="0.3">
      <c r="A1034" s="2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2"/>
        <v>0.46522309711286092</v>
      </c>
      <c r="J1034">
        <f t="shared" ca="1" si="33"/>
        <v>700</v>
      </c>
    </row>
    <row r="1035" spans="1:10" x14ac:dyDescent="0.3">
      <c r="A1035" s="2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2"/>
        <v>0.54002624671916011</v>
      </c>
      <c r="J1035">
        <f t="shared" ca="1" si="33"/>
        <v>834</v>
      </c>
    </row>
    <row r="1036" spans="1:10" x14ac:dyDescent="0.3">
      <c r="A1036" s="2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2"/>
        <v>0.51968503937007871</v>
      </c>
      <c r="J1036">
        <f t="shared" ca="1" si="33"/>
        <v>735</v>
      </c>
    </row>
    <row r="1037" spans="1:10" x14ac:dyDescent="0.3">
      <c r="A1037" s="2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2"/>
        <v>0.62270341207349078</v>
      </c>
      <c r="J1037">
        <f t="shared" ca="1" si="33"/>
        <v>856</v>
      </c>
    </row>
    <row r="1038" spans="1:10" x14ac:dyDescent="0.3">
      <c r="A1038" s="2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2"/>
        <v>0.76246719160104992</v>
      </c>
      <c r="J1038">
        <f t="shared" ca="1" si="33"/>
        <v>1057</v>
      </c>
    </row>
    <row r="1039" spans="1:10" x14ac:dyDescent="0.3">
      <c r="A1039" s="2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2"/>
        <v>0.69028871391076119</v>
      </c>
      <c r="J1039">
        <f t="shared" ca="1" si="33"/>
        <v>1081</v>
      </c>
    </row>
    <row r="1040" spans="1:10" x14ac:dyDescent="0.3">
      <c r="A1040" s="2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2"/>
        <v>0.85170603674540679</v>
      </c>
      <c r="J1040">
        <f t="shared" ca="1" si="33"/>
        <v>1275</v>
      </c>
    </row>
    <row r="1041" spans="1:10" x14ac:dyDescent="0.3">
      <c r="A1041" s="2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2"/>
        <v>0.73818897637795278</v>
      </c>
      <c r="J1041">
        <f t="shared" ca="1" si="33"/>
        <v>1169</v>
      </c>
    </row>
    <row r="1042" spans="1:10" x14ac:dyDescent="0.3">
      <c r="A1042" s="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2"/>
        <v>0.8038057742782152</v>
      </c>
      <c r="J1042">
        <f t="shared" ca="1" si="33"/>
        <v>1109</v>
      </c>
    </row>
    <row r="1043" spans="1:10" x14ac:dyDescent="0.3">
      <c r="A1043" s="2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2"/>
        <v>0.87467191601049865</v>
      </c>
      <c r="J1043">
        <f t="shared" ca="1" si="33"/>
        <v>1288</v>
      </c>
    </row>
    <row r="1044" spans="1:10" x14ac:dyDescent="0.3">
      <c r="A1044" s="2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2"/>
        <v>1.1069553805774279</v>
      </c>
      <c r="J1044">
        <f t="shared" ca="1" si="33"/>
        <v>1660</v>
      </c>
    </row>
    <row r="1045" spans="1:10" x14ac:dyDescent="0.3">
      <c r="A1045" s="2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2"/>
        <v>0.87992125984251968</v>
      </c>
      <c r="J1045">
        <f t="shared" ca="1" si="33"/>
        <v>1295</v>
      </c>
    </row>
    <row r="1046" spans="1:10" x14ac:dyDescent="0.3">
      <c r="A1046" s="2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2"/>
        <v>0.99868766404199472</v>
      </c>
      <c r="J1046">
        <f t="shared" ca="1" si="33"/>
        <v>1453</v>
      </c>
    </row>
    <row r="1047" spans="1:10" x14ac:dyDescent="0.3">
      <c r="A1047" s="2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2"/>
        <v>0.71128608923884518</v>
      </c>
      <c r="J1047">
        <f t="shared" ca="1" si="33"/>
        <v>1176</v>
      </c>
    </row>
    <row r="1048" spans="1:10" x14ac:dyDescent="0.3">
      <c r="A1048" s="2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2"/>
        <v>0.797244094488189</v>
      </c>
      <c r="J1048">
        <f t="shared" ca="1" si="33"/>
        <v>1261</v>
      </c>
    </row>
    <row r="1049" spans="1:10" x14ac:dyDescent="0.3">
      <c r="A1049" s="2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2"/>
        <v>0.73622047244094491</v>
      </c>
      <c r="J1049">
        <f t="shared" ca="1" si="33"/>
        <v>1142</v>
      </c>
    </row>
    <row r="1050" spans="1:10" x14ac:dyDescent="0.3">
      <c r="A1050" s="2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2"/>
        <v>0.74212598425196852</v>
      </c>
      <c r="J1050">
        <f t="shared" ca="1" si="33"/>
        <v>1040</v>
      </c>
    </row>
    <row r="1051" spans="1:10" x14ac:dyDescent="0.3">
      <c r="A1051" s="2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2"/>
        <v>0.82349081364829402</v>
      </c>
      <c r="J1051">
        <f t="shared" ca="1" si="33"/>
        <v>1171</v>
      </c>
    </row>
    <row r="1052" spans="1:10" x14ac:dyDescent="0.3">
      <c r="A1052" s="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2"/>
        <v>0.87795275590551181</v>
      </c>
      <c r="J1052">
        <f t="shared" ca="1" si="33"/>
        <v>1344</v>
      </c>
    </row>
    <row r="1053" spans="1:10" x14ac:dyDescent="0.3">
      <c r="A1053" s="2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2"/>
        <v>0.7565616797900262</v>
      </c>
      <c r="J1053">
        <f t="shared" ca="1" si="33"/>
        <v>1172</v>
      </c>
    </row>
    <row r="1054" spans="1:10" x14ac:dyDescent="0.3">
      <c r="A1054" s="2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2"/>
        <v>0.69685039370078738</v>
      </c>
      <c r="J1054">
        <f t="shared" ca="1" si="33"/>
        <v>1105</v>
      </c>
    </row>
    <row r="1055" spans="1:10" x14ac:dyDescent="0.3">
      <c r="A1055" s="2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2"/>
        <v>0.63385826771653542</v>
      </c>
      <c r="J1055">
        <f t="shared" ca="1" si="33"/>
        <v>963</v>
      </c>
    </row>
    <row r="1056" spans="1:10" x14ac:dyDescent="0.3">
      <c r="A1056" s="2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2"/>
        <v>0.6148293963254593</v>
      </c>
      <c r="J1056">
        <f t="shared" ca="1" si="33"/>
        <v>969</v>
      </c>
    </row>
    <row r="1057" spans="1:10" x14ac:dyDescent="0.3">
      <c r="A1057" s="2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2"/>
        <v>0.5879265091863517</v>
      </c>
      <c r="J1057">
        <f t="shared" ca="1" si="33"/>
        <v>924</v>
      </c>
    </row>
    <row r="1058" spans="1:10" x14ac:dyDescent="0.3">
      <c r="A1058" s="2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2"/>
        <v>0.43372703412073493</v>
      </c>
      <c r="J1058">
        <f t="shared" ca="1" si="33"/>
        <v>627</v>
      </c>
    </row>
    <row r="1059" spans="1:10" x14ac:dyDescent="0.3">
      <c r="A1059" s="2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2"/>
        <v>0.4225721784776903</v>
      </c>
      <c r="J1059">
        <f t="shared" ca="1" si="33"/>
        <v>610</v>
      </c>
    </row>
    <row r="1060" spans="1:10" x14ac:dyDescent="0.3">
      <c r="A1060" s="2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2"/>
        <v>0.49015748031496065</v>
      </c>
      <c r="J1060">
        <f t="shared" ca="1" si="33"/>
        <v>733</v>
      </c>
    </row>
    <row r="1061" spans="1:10" x14ac:dyDescent="0.3">
      <c r="A1061" s="2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2"/>
        <v>0.59842519685039375</v>
      </c>
      <c r="J1061">
        <f t="shared" ca="1" si="33"/>
        <v>935</v>
      </c>
    </row>
    <row r="1062" spans="1:10" x14ac:dyDescent="0.3">
      <c r="A1062" s="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2"/>
        <v>0.702755905511811</v>
      </c>
      <c r="J1062">
        <f t="shared" ca="1" si="33"/>
        <v>1067</v>
      </c>
    </row>
    <row r="1063" spans="1:10" x14ac:dyDescent="0.3">
      <c r="A1063" s="2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2"/>
        <v>0.63845144356955386</v>
      </c>
      <c r="J1063">
        <f t="shared" ca="1" si="33"/>
        <v>905</v>
      </c>
    </row>
    <row r="1064" spans="1:10" x14ac:dyDescent="0.3">
      <c r="A1064" s="2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2"/>
        <v>0.78149606299212604</v>
      </c>
      <c r="J1064">
        <f t="shared" ca="1" si="33"/>
        <v>1244</v>
      </c>
    </row>
    <row r="1065" spans="1:10" x14ac:dyDescent="0.3">
      <c r="A1065" s="2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2"/>
        <v>0.77559055118110232</v>
      </c>
      <c r="J1065">
        <f t="shared" ca="1" si="33"/>
        <v>1157</v>
      </c>
    </row>
    <row r="1066" spans="1:10" x14ac:dyDescent="0.3">
      <c r="A1066" s="2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2"/>
        <v>0.94225721784776906</v>
      </c>
      <c r="J1066">
        <f t="shared" ca="1" si="33"/>
        <v>1568</v>
      </c>
    </row>
    <row r="1067" spans="1:10" x14ac:dyDescent="0.3">
      <c r="A1067" s="2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2"/>
        <v>0.98425196850393704</v>
      </c>
      <c r="J1067">
        <f t="shared" ca="1" si="33"/>
        <v>1566</v>
      </c>
    </row>
    <row r="1068" spans="1:10" x14ac:dyDescent="0.3">
      <c r="A1068" s="2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2"/>
        <v>0.76837270341207353</v>
      </c>
      <c r="J1068">
        <f t="shared" ca="1" si="33"/>
        <v>1273</v>
      </c>
    </row>
    <row r="1069" spans="1:10" x14ac:dyDescent="0.3">
      <c r="A1069" s="2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2"/>
        <v>1.0347769028871392</v>
      </c>
      <c r="J1069">
        <f t="shared" ca="1" si="33"/>
        <v>1649</v>
      </c>
    </row>
    <row r="1070" spans="1:10" x14ac:dyDescent="0.3">
      <c r="A1070" s="2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2"/>
        <v>1.0288713910761156</v>
      </c>
      <c r="J1070">
        <f t="shared" ca="1" si="33"/>
        <v>1519</v>
      </c>
    </row>
    <row r="1071" spans="1:10" x14ac:dyDescent="0.3">
      <c r="A1071" s="2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2"/>
        <v>0.74868766404199472</v>
      </c>
      <c r="J1071">
        <f t="shared" ca="1" si="33"/>
        <v>1077</v>
      </c>
    </row>
    <row r="1072" spans="1:10" x14ac:dyDescent="0.3">
      <c r="A1072" s="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2"/>
        <v>0.82152230971128604</v>
      </c>
      <c r="J1072">
        <f t="shared" ca="1" si="33"/>
        <v>1311</v>
      </c>
    </row>
    <row r="1073" spans="1:10" x14ac:dyDescent="0.3">
      <c r="A1073" s="2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2"/>
        <v>0.72178477690288712</v>
      </c>
      <c r="J1073">
        <f t="shared" ca="1" si="33"/>
        <v>1030</v>
      </c>
    </row>
    <row r="1074" spans="1:10" x14ac:dyDescent="0.3">
      <c r="A1074" s="2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2"/>
        <v>0.64632545931758534</v>
      </c>
      <c r="J1074">
        <f t="shared" ca="1" si="33"/>
        <v>914</v>
      </c>
    </row>
    <row r="1075" spans="1:10" x14ac:dyDescent="0.3">
      <c r="A1075" s="2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2"/>
        <v>0.60629921259842523</v>
      </c>
      <c r="J1075">
        <f t="shared" ca="1" si="33"/>
        <v>907</v>
      </c>
    </row>
    <row r="1076" spans="1:10" x14ac:dyDescent="0.3">
      <c r="A1076" s="2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2"/>
        <v>0.61089238845144356</v>
      </c>
      <c r="J1076">
        <f t="shared" ca="1" si="33"/>
        <v>863</v>
      </c>
    </row>
    <row r="1077" spans="1:10" x14ac:dyDescent="0.3">
      <c r="A1077" s="2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2"/>
        <v>0.91272965879265089</v>
      </c>
      <c r="J1077">
        <f t="shared" ca="1" si="33"/>
        <v>1458</v>
      </c>
    </row>
    <row r="1078" spans="1:10" x14ac:dyDescent="0.3">
      <c r="A1078" s="2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2"/>
        <v>0.79330708661417326</v>
      </c>
      <c r="J1078">
        <f t="shared" ca="1" si="33"/>
        <v>1286</v>
      </c>
    </row>
    <row r="1079" spans="1:10" x14ac:dyDescent="0.3">
      <c r="A1079" s="2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2"/>
        <v>0.90026246719160108</v>
      </c>
      <c r="J1079">
        <f t="shared" ca="1" si="33"/>
        <v>1308</v>
      </c>
    </row>
    <row r="1080" spans="1:10" x14ac:dyDescent="0.3">
      <c r="A1080" s="2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2"/>
        <v>0.5203412073490814</v>
      </c>
      <c r="J1080">
        <f t="shared" ca="1" si="33"/>
        <v>730</v>
      </c>
    </row>
    <row r="1081" spans="1:10" x14ac:dyDescent="0.3">
      <c r="A1081" s="2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2"/>
        <v>0.46194225721784776</v>
      </c>
      <c r="J1081">
        <f t="shared" ca="1" si="33"/>
        <v>716</v>
      </c>
    </row>
    <row r="1082" spans="1:10" x14ac:dyDescent="0.3">
      <c r="A1082" s="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2"/>
        <v>0.47506561679790027</v>
      </c>
      <c r="J1082">
        <f t="shared" ca="1" si="33"/>
        <v>750</v>
      </c>
    </row>
    <row r="1083" spans="1:10" x14ac:dyDescent="0.3">
      <c r="A1083" s="2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2"/>
        <v>0.52427821522309714</v>
      </c>
      <c r="J1083">
        <f t="shared" ca="1" si="33"/>
        <v>821</v>
      </c>
    </row>
    <row r="1084" spans="1:10" x14ac:dyDescent="0.3">
      <c r="A1084" s="2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2"/>
        <v>0.53740157480314965</v>
      </c>
      <c r="J1084">
        <f t="shared" ca="1" si="33"/>
        <v>748</v>
      </c>
    </row>
    <row r="1085" spans="1:10" x14ac:dyDescent="0.3">
      <c r="A1085" s="2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2"/>
        <v>0.61023622047244097</v>
      </c>
      <c r="J1085">
        <f t="shared" ca="1" si="33"/>
        <v>957</v>
      </c>
    </row>
    <row r="1086" spans="1:10" x14ac:dyDescent="0.3">
      <c r="A1086" s="2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2"/>
        <v>0.59711286089238846</v>
      </c>
      <c r="J1086">
        <f t="shared" ca="1" si="33"/>
        <v>924</v>
      </c>
    </row>
    <row r="1087" spans="1:10" x14ac:dyDescent="0.3">
      <c r="A1087" s="2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2"/>
        <v>0.73818897637795278</v>
      </c>
      <c r="J1087">
        <f t="shared" ca="1" si="33"/>
        <v>1227</v>
      </c>
    </row>
    <row r="1088" spans="1:10" x14ac:dyDescent="0.3">
      <c r="A1088" s="2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2"/>
        <v>0.85301837270341208</v>
      </c>
      <c r="J1088">
        <f t="shared" ca="1" si="33"/>
        <v>1188</v>
      </c>
    </row>
    <row r="1089" spans="1:10" x14ac:dyDescent="0.3">
      <c r="A1089" s="2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2"/>
        <v>0.92060367454068237</v>
      </c>
      <c r="J1089">
        <f t="shared" ca="1" si="33"/>
        <v>1316</v>
      </c>
    </row>
    <row r="1090" spans="1:10" x14ac:dyDescent="0.3">
      <c r="A1090" s="2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2"/>
        <v>0.96719160104986879</v>
      </c>
      <c r="J1090">
        <f t="shared" ca="1" si="33"/>
        <v>1421</v>
      </c>
    </row>
    <row r="1091" spans="1:10" x14ac:dyDescent="0.3">
      <c r="A1091" s="2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4">E1091/MAX($E$2:$E$25)</f>
        <v>0.94881889763779526</v>
      </c>
      <c r="J1091">
        <f t="shared" ref="J1091:J1154" ca="1" si="35">E1091+RANDBETWEEN(-E1091/10,E1091/10)</f>
        <v>1464</v>
      </c>
    </row>
    <row r="1092" spans="1:10" x14ac:dyDescent="0.3">
      <c r="A1092" s="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4"/>
        <v>1.0393700787401574</v>
      </c>
      <c r="J1092">
        <f t="shared" ca="1" si="35"/>
        <v>1589</v>
      </c>
    </row>
    <row r="1093" spans="1:10" x14ac:dyDescent="0.3">
      <c r="A1093" s="2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4"/>
        <v>1.0269028871391077</v>
      </c>
      <c r="J1093">
        <f t="shared" ca="1" si="35"/>
        <v>1488</v>
      </c>
    </row>
    <row r="1094" spans="1:10" x14ac:dyDescent="0.3">
      <c r="A1094" s="2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4"/>
        <v>0.99737532808398954</v>
      </c>
      <c r="J1094">
        <f t="shared" ca="1" si="35"/>
        <v>1608</v>
      </c>
    </row>
    <row r="1095" spans="1:10" x14ac:dyDescent="0.3">
      <c r="A1095" s="2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4"/>
        <v>0.85170603674540679</v>
      </c>
      <c r="J1095">
        <f t="shared" ca="1" si="35"/>
        <v>1218</v>
      </c>
    </row>
    <row r="1096" spans="1:10" x14ac:dyDescent="0.3">
      <c r="A1096" s="2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4"/>
        <v>0.7841207349081365</v>
      </c>
      <c r="J1096">
        <f t="shared" ca="1" si="35"/>
        <v>1085</v>
      </c>
    </row>
    <row r="1097" spans="1:10" x14ac:dyDescent="0.3">
      <c r="A1097" s="2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4"/>
        <v>0.66994750656167978</v>
      </c>
      <c r="J1097">
        <f t="shared" ca="1" si="35"/>
        <v>1094</v>
      </c>
    </row>
    <row r="1098" spans="1:10" x14ac:dyDescent="0.3">
      <c r="A1098" s="2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4"/>
        <v>0.48950131233595801</v>
      </c>
      <c r="J1098">
        <f t="shared" ca="1" si="35"/>
        <v>751</v>
      </c>
    </row>
    <row r="1099" spans="1:10" x14ac:dyDescent="0.3">
      <c r="A1099" s="2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4"/>
        <v>0.81955380577427817</v>
      </c>
      <c r="J1099">
        <f t="shared" ca="1" si="35"/>
        <v>1295</v>
      </c>
    </row>
    <row r="1100" spans="1:10" x14ac:dyDescent="0.3">
      <c r="A1100" s="2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4"/>
        <v>0.79921259842519687</v>
      </c>
      <c r="J1100">
        <f t="shared" ca="1" si="35"/>
        <v>1154</v>
      </c>
    </row>
    <row r="1101" spans="1:10" x14ac:dyDescent="0.3">
      <c r="A1101" s="2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4"/>
        <v>1.0170603674540681</v>
      </c>
      <c r="J1101">
        <f t="shared" ca="1" si="35"/>
        <v>1418</v>
      </c>
    </row>
    <row r="1102" spans="1:10" x14ac:dyDescent="0.3">
      <c r="A1102" s="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4"/>
        <v>0.81299212598425197</v>
      </c>
      <c r="J1102">
        <f t="shared" ca="1" si="35"/>
        <v>1239</v>
      </c>
    </row>
    <row r="1103" spans="1:10" x14ac:dyDescent="0.3">
      <c r="A1103" s="2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4"/>
        <v>0.85301837270341208</v>
      </c>
      <c r="J1103">
        <f t="shared" ca="1" si="35"/>
        <v>1224</v>
      </c>
    </row>
    <row r="1104" spans="1:10" x14ac:dyDescent="0.3">
      <c r="A1104" s="2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4"/>
        <v>0.69750656167978997</v>
      </c>
      <c r="J1104">
        <f t="shared" ca="1" si="35"/>
        <v>1024</v>
      </c>
    </row>
    <row r="1105" spans="1:10" x14ac:dyDescent="0.3">
      <c r="A1105" s="2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4"/>
        <v>0.56889763779527558</v>
      </c>
      <c r="J1105">
        <f t="shared" ca="1" si="35"/>
        <v>810</v>
      </c>
    </row>
    <row r="1106" spans="1:10" x14ac:dyDescent="0.3">
      <c r="A1106" s="2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4"/>
        <v>0.49343832020997375</v>
      </c>
      <c r="J1106">
        <f t="shared" ca="1" si="35"/>
        <v>731</v>
      </c>
    </row>
    <row r="1107" spans="1:10" x14ac:dyDescent="0.3">
      <c r="A1107" s="2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4"/>
        <v>0.51377952755905509</v>
      </c>
      <c r="J1107">
        <f t="shared" ca="1" si="35"/>
        <v>790</v>
      </c>
    </row>
    <row r="1108" spans="1:10" x14ac:dyDescent="0.3">
      <c r="A1108" s="2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4"/>
        <v>0.54330708661417326</v>
      </c>
      <c r="J1108">
        <f t="shared" ca="1" si="35"/>
        <v>779</v>
      </c>
    </row>
    <row r="1109" spans="1:10" x14ac:dyDescent="0.3">
      <c r="A1109" s="2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4"/>
        <v>0.70669291338582674</v>
      </c>
      <c r="J1109">
        <f t="shared" ca="1" si="35"/>
        <v>1072</v>
      </c>
    </row>
    <row r="1110" spans="1:10" x14ac:dyDescent="0.3">
      <c r="A1110" s="2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4"/>
        <v>0.68569553805774275</v>
      </c>
      <c r="J1110">
        <f t="shared" ca="1" si="35"/>
        <v>1147</v>
      </c>
    </row>
    <row r="1111" spans="1:10" x14ac:dyDescent="0.3">
      <c r="A1111" s="2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4"/>
        <v>0.76837270341207353</v>
      </c>
      <c r="J1111">
        <f t="shared" ca="1" si="35"/>
        <v>1239</v>
      </c>
    </row>
    <row r="1112" spans="1:10" x14ac:dyDescent="0.3">
      <c r="A1112" s="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4"/>
        <v>0.62401574803149606</v>
      </c>
      <c r="J1112">
        <f t="shared" ca="1" si="35"/>
        <v>984</v>
      </c>
    </row>
    <row r="1113" spans="1:10" x14ac:dyDescent="0.3">
      <c r="A1113" s="2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4"/>
        <v>0.74081364829396323</v>
      </c>
      <c r="J1113">
        <f t="shared" ca="1" si="35"/>
        <v>1081</v>
      </c>
    </row>
    <row r="1114" spans="1:10" x14ac:dyDescent="0.3">
      <c r="A1114" s="2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4"/>
        <v>0.9120734908136483</v>
      </c>
      <c r="J1114">
        <f t="shared" ca="1" si="35"/>
        <v>1377</v>
      </c>
    </row>
    <row r="1115" spans="1:10" x14ac:dyDescent="0.3">
      <c r="A1115" s="2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4"/>
        <v>1.0748031496062993</v>
      </c>
      <c r="J1115">
        <f t="shared" ca="1" si="35"/>
        <v>1603</v>
      </c>
    </row>
    <row r="1116" spans="1:10" x14ac:dyDescent="0.3">
      <c r="A1116" s="2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4"/>
        <v>1.0465879265091864</v>
      </c>
      <c r="J1116">
        <f t="shared" ca="1" si="35"/>
        <v>1666</v>
      </c>
    </row>
    <row r="1117" spans="1:10" x14ac:dyDescent="0.3">
      <c r="A1117" s="2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4"/>
        <v>0.98425196850393704</v>
      </c>
      <c r="J1117">
        <f t="shared" ca="1" si="35"/>
        <v>1537</v>
      </c>
    </row>
    <row r="1118" spans="1:10" x14ac:dyDescent="0.3">
      <c r="A1118" s="2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4"/>
        <v>0.75984251968503935</v>
      </c>
      <c r="J1118">
        <f t="shared" ca="1" si="35"/>
        <v>1100</v>
      </c>
    </row>
    <row r="1119" spans="1:10" x14ac:dyDescent="0.3">
      <c r="A1119" s="2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4"/>
        <v>0.83923884514435698</v>
      </c>
      <c r="J1119">
        <f t="shared" ca="1" si="35"/>
        <v>1173</v>
      </c>
    </row>
    <row r="1120" spans="1:10" x14ac:dyDescent="0.3">
      <c r="A1120" s="2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4"/>
        <v>0.83858267716535428</v>
      </c>
      <c r="J1120">
        <f t="shared" ca="1" si="35"/>
        <v>1338</v>
      </c>
    </row>
    <row r="1121" spans="1:10" x14ac:dyDescent="0.3">
      <c r="A1121" s="2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4"/>
        <v>0.70341207349081369</v>
      </c>
      <c r="J1121">
        <f t="shared" ca="1" si="35"/>
        <v>1120</v>
      </c>
    </row>
    <row r="1122" spans="1:10" x14ac:dyDescent="0.3">
      <c r="A1122" s="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4"/>
        <v>0.66141732283464572</v>
      </c>
      <c r="J1122">
        <f t="shared" ca="1" si="35"/>
        <v>965</v>
      </c>
    </row>
    <row r="1123" spans="1:10" x14ac:dyDescent="0.3">
      <c r="A1123" s="2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4"/>
        <v>0.80249343832021003</v>
      </c>
      <c r="J1123">
        <f t="shared" ca="1" si="35"/>
        <v>1264</v>
      </c>
    </row>
    <row r="1124" spans="1:10" x14ac:dyDescent="0.3">
      <c r="A1124" s="2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4"/>
        <v>0.76246719160104992</v>
      </c>
      <c r="J1124">
        <f t="shared" ca="1" si="35"/>
        <v>1180</v>
      </c>
    </row>
    <row r="1125" spans="1:10" x14ac:dyDescent="0.3">
      <c r="A1125" s="2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4"/>
        <v>1.1141732283464567</v>
      </c>
      <c r="J1125">
        <f t="shared" ca="1" si="35"/>
        <v>1782</v>
      </c>
    </row>
    <row r="1126" spans="1:10" x14ac:dyDescent="0.3">
      <c r="A1126" s="2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4"/>
        <v>0.8241469816272966</v>
      </c>
      <c r="J1126">
        <f t="shared" ca="1" si="35"/>
        <v>1271</v>
      </c>
    </row>
    <row r="1127" spans="1:10" x14ac:dyDescent="0.3">
      <c r="A1127" s="2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4"/>
        <v>0.63845144356955386</v>
      </c>
      <c r="J1127">
        <f t="shared" ca="1" si="35"/>
        <v>877</v>
      </c>
    </row>
    <row r="1128" spans="1:10" x14ac:dyDescent="0.3">
      <c r="A1128" s="2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4"/>
        <v>0.60039370078740162</v>
      </c>
      <c r="J1128">
        <f t="shared" ca="1" si="35"/>
        <v>975</v>
      </c>
    </row>
    <row r="1129" spans="1:10" x14ac:dyDescent="0.3">
      <c r="A1129" s="2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4"/>
        <v>0.64960629921259838</v>
      </c>
      <c r="J1129">
        <f t="shared" ca="1" si="35"/>
        <v>938</v>
      </c>
    </row>
    <row r="1130" spans="1:10" x14ac:dyDescent="0.3">
      <c r="A1130" s="2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4"/>
        <v>0.50459317585301833</v>
      </c>
      <c r="J1130">
        <f t="shared" ca="1" si="35"/>
        <v>712</v>
      </c>
    </row>
    <row r="1131" spans="1:10" x14ac:dyDescent="0.3">
      <c r="A1131" s="2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4"/>
        <v>0.46194225721784776</v>
      </c>
      <c r="J1131">
        <f t="shared" ca="1" si="35"/>
        <v>666</v>
      </c>
    </row>
    <row r="1132" spans="1:10" x14ac:dyDescent="0.3">
      <c r="A1132" s="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4"/>
        <v>0.60170603674540679</v>
      </c>
      <c r="J1132">
        <f t="shared" ca="1" si="35"/>
        <v>906</v>
      </c>
    </row>
    <row r="1133" spans="1:10" x14ac:dyDescent="0.3">
      <c r="A1133" s="2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4"/>
        <v>0.78543307086614178</v>
      </c>
      <c r="J1133">
        <f t="shared" ca="1" si="35"/>
        <v>1119</v>
      </c>
    </row>
    <row r="1134" spans="1:10" x14ac:dyDescent="0.3">
      <c r="A1134" s="2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4"/>
        <v>0.52887139107611547</v>
      </c>
      <c r="J1134">
        <f t="shared" ca="1" si="35"/>
        <v>832</v>
      </c>
    </row>
    <row r="1135" spans="1:10" x14ac:dyDescent="0.3">
      <c r="A1135" s="2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4"/>
        <v>0.75590551181102361</v>
      </c>
      <c r="J1135">
        <f t="shared" ca="1" si="35"/>
        <v>1199</v>
      </c>
    </row>
    <row r="1136" spans="1:10" x14ac:dyDescent="0.3">
      <c r="A1136" s="2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4"/>
        <v>0.77165354330708658</v>
      </c>
      <c r="J1136">
        <f t="shared" ca="1" si="35"/>
        <v>1100</v>
      </c>
    </row>
    <row r="1137" spans="1:10" x14ac:dyDescent="0.3">
      <c r="A1137" s="2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4"/>
        <v>0.67257217847769024</v>
      </c>
      <c r="J1137">
        <f t="shared" ca="1" si="35"/>
        <v>1030</v>
      </c>
    </row>
    <row r="1138" spans="1:10" x14ac:dyDescent="0.3">
      <c r="A1138" s="2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4"/>
        <v>1.0406824146981628</v>
      </c>
      <c r="J1138">
        <f t="shared" ca="1" si="35"/>
        <v>1602</v>
      </c>
    </row>
    <row r="1139" spans="1:10" x14ac:dyDescent="0.3">
      <c r="A1139" s="2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4"/>
        <v>0.93110236220472442</v>
      </c>
      <c r="J1139">
        <f t="shared" ca="1" si="35"/>
        <v>1485</v>
      </c>
    </row>
    <row r="1140" spans="1:10" x14ac:dyDescent="0.3">
      <c r="A1140" s="2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4"/>
        <v>0.89304461942257218</v>
      </c>
      <c r="J1140">
        <f t="shared" ca="1" si="35"/>
        <v>1470</v>
      </c>
    </row>
    <row r="1141" spans="1:10" x14ac:dyDescent="0.3">
      <c r="A1141" s="2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4"/>
        <v>0.94750656167978997</v>
      </c>
      <c r="J1141">
        <f t="shared" ca="1" si="35"/>
        <v>1468</v>
      </c>
    </row>
    <row r="1142" spans="1:10" x14ac:dyDescent="0.3">
      <c r="A1142" s="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4"/>
        <v>0.92322834645669294</v>
      </c>
      <c r="J1142">
        <f t="shared" ca="1" si="35"/>
        <v>1382</v>
      </c>
    </row>
    <row r="1143" spans="1:10" x14ac:dyDescent="0.3">
      <c r="A1143" s="2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4"/>
        <v>0.89632545931758534</v>
      </c>
      <c r="J1143">
        <f t="shared" ca="1" si="35"/>
        <v>1280</v>
      </c>
    </row>
    <row r="1144" spans="1:10" x14ac:dyDescent="0.3">
      <c r="A1144" s="2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4"/>
        <v>0.78937007874015752</v>
      </c>
      <c r="J1144">
        <f t="shared" ca="1" si="35"/>
        <v>1130</v>
      </c>
    </row>
    <row r="1145" spans="1:10" x14ac:dyDescent="0.3">
      <c r="A1145" s="2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4"/>
        <v>0.74737532808398954</v>
      </c>
      <c r="J1145">
        <f t="shared" ca="1" si="35"/>
        <v>1135</v>
      </c>
    </row>
    <row r="1146" spans="1:10" x14ac:dyDescent="0.3">
      <c r="A1146" s="2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4"/>
        <v>0.59580052493438318</v>
      </c>
      <c r="J1146">
        <f t="shared" ca="1" si="35"/>
        <v>980</v>
      </c>
    </row>
    <row r="1147" spans="1:10" x14ac:dyDescent="0.3">
      <c r="A1147" s="2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4"/>
        <v>0.58530183727034124</v>
      </c>
      <c r="J1147">
        <f t="shared" ca="1" si="35"/>
        <v>803</v>
      </c>
    </row>
    <row r="1148" spans="1:10" x14ac:dyDescent="0.3">
      <c r="A1148" s="2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4"/>
        <v>0.8175853018372703</v>
      </c>
      <c r="J1148">
        <f t="shared" ca="1" si="35"/>
        <v>1249</v>
      </c>
    </row>
    <row r="1149" spans="1:10" x14ac:dyDescent="0.3">
      <c r="A1149" s="2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4"/>
        <v>0.92979002624671914</v>
      </c>
      <c r="J1149">
        <f t="shared" ca="1" si="35"/>
        <v>1327</v>
      </c>
    </row>
    <row r="1150" spans="1:10" x14ac:dyDescent="0.3">
      <c r="A1150" s="2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4"/>
        <v>0.90682414698162728</v>
      </c>
      <c r="J1150">
        <f t="shared" ca="1" si="35"/>
        <v>1357</v>
      </c>
    </row>
    <row r="1151" spans="1:10" x14ac:dyDescent="0.3">
      <c r="A1151" s="2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4"/>
        <v>0.79658792650918631</v>
      </c>
      <c r="J1151">
        <f t="shared" ca="1" si="35"/>
        <v>1330</v>
      </c>
    </row>
    <row r="1152" spans="1:10" x14ac:dyDescent="0.3">
      <c r="A1152" s="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4"/>
        <v>0.57742782152230976</v>
      </c>
      <c r="J1152">
        <f t="shared" ca="1" si="35"/>
        <v>872</v>
      </c>
    </row>
    <row r="1153" spans="1:10" x14ac:dyDescent="0.3">
      <c r="A1153" s="2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4"/>
        <v>0.59514435695538059</v>
      </c>
      <c r="J1153">
        <f t="shared" ca="1" si="35"/>
        <v>963</v>
      </c>
    </row>
    <row r="1154" spans="1:10" x14ac:dyDescent="0.3">
      <c r="A1154" s="2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4"/>
        <v>0.57283464566929132</v>
      </c>
      <c r="J1154">
        <f t="shared" ca="1" si="35"/>
        <v>827</v>
      </c>
    </row>
    <row r="1155" spans="1:10" x14ac:dyDescent="0.3">
      <c r="A1155" s="2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36">E1155/MAX($E$2:$E$25)</f>
        <v>0.50328083989501315</v>
      </c>
      <c r="J1155">
        <f t="shared" ref="J1155:J1218" ca="1" si="37">E1155+RANDBETWEEN(-E1155/10,E1155/10)</f>
        <v>754</v>
      </c>
    </row>
    <row r="1156" spans="1:10" x14ac:dyDescent="0.3">
      <c r="A1156" s="2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36"/>
        <v>0.52624671916010501</v>
      </c>
      <c r="J1156">
        <f t="shared" ca="1" si="37"/>
        <v>730</v>
      </c>
    </row>
    <row r="1157" spans="1:10" x14ac:dyDescent="0.3">
      <c r="A1157" s="2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36"/>
        <v>0.59186351706036744</v>
      </c>
      <c r="J1157">
        <f t="shared" ca="1" si="37"/>
        <v>933</v>
      </c>
    </row>
    <row r="1158" spans="1:10" x14ac:dyDescent="0.3">
      <c r="A1158" s="2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36"/>
        <v>0.7841207349081365</v>
      </c>
      <c r="J1158">
        <f t="shared" ca="1" si="37"/>
        <v>1252</v>
      </c>
    </row>
    <row r="1159" spans="1:10" x14ac:dyDescent="0.3">
      <c r="A1159" s="2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36"/>
        <v>0.7769028871391076</v>
      </c>
      <c r="J1159">
        <f t="shared" ca="1" si="37"/>
        <v>1135</v>
      </c>
    </row>
    <row r="1160" spans="1:10" x14ac:dyDescent="0.3">
      <c r="A1160" s="2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36"/>
        <v>0.76837270341207353</v>
      </c>
      <c r="J1160">
        <f t="shared" ca="1" si="37"/>
        <v>1251</v>
      </c>
    </row>
    <row r="1161" spans="1:10" x14ac:dyDescent="0.3">
      <c r="A1161" s="2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36"/>
        <v>0.77559055118110232</v>
      </c>
      <c r="J1161">
        <f t="shared" ca="1" si="37"/>
        <v>1115</v>
      </c>
    </row>
    <row r="1162" spans="1:10" x14ac:dyDescent="0.3">
      <c r="A1162" s="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36"/>
        <v>0.75262467191601046</v>
      </c>
      <c r="J1162">
        <f t="shared" ca="1" si="37"/>
        <v>1053</v>
      </c>
    </row>
    <row r="1163" spans="1:10" x14ac:dyDescent="0.3">
      <c r="A1163" s="2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36"/>
        <v>0.88845144356955386</v>
      </c>
      <c r="J1163">
        <f t="shared" ca="1" si="37"/>
        <v>1432</v>
      </c>
    </row>
    <row r="1164" spans="1:10" x14ac:dyDescent="0.3">
      <c r="A1164" s="2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36"/>
        <v>1.0374015748031495</v>
      </c>
      <c r="J1164">
        <f t="shared" ca="1" si="37"/>
        <v>1424</v>
      </c>
    </row>
    <row r="1165" spans="1:10" x14ac:dyDescent="0.3">
      <c r="A1165" s="2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36"/>
        <v>1.0446194225721785</v>
      </c>
      <c r="J1165">
        <f t="shared" ca="1" si="37"/>
        <v>1491</v>
      </c>
    </row>
    <row r="1166" spans="1:10" x14ac:dyDescent="0.3">
      <c r="A1166" s="2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36"/>
        <v>0.82939632545931763</v>
      </c>
      <c r="J1166">
        <f t="shared" ca="1" si="37"/>
        <v>1291</v>
      </c>
    </row>
    <row r="1167" spans="1:10" x14ac:dyDescent="0.3">
      <c r="A1167" s="2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36"/>
        <v>0.92716535433070868</v>
      </c>
      <c r="J1167">
        <f t="shared" ca="1" si="37"/>
        <v>1436</v>
      </c>
    </row>
    <row r="1168" spans="1:10" x14ac:dyDescent="0.3">
      <c r="A1168" s="2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36"/>
        <v>0.76443569553805779</v>
      </c>
      <c r="J1168">
        <f t="shared" ca="1" si="37"/>
        <v>1233</v>
      </c>
    </row>
    <row r="1169" spans="1:10" x14ac:dyDescent="0.3">
      <c r="A1169" s="2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36"/>
        <v>0.71784776902887137</v>
      </c>
      <c r="J1169">
        <f t="shared" ca="1" si="37"/>
        <v>1044</v>
      </c>
    </row>
    <row r="1170" spans="1:10" x14ac:dyDescent="0.3">
      <c r="A1170" s="2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36"/>
        <v>0.69094488188976377</v>
      </c>
      <c r="J1170">
        <f t="shared" ca="1" si="37"/>
        <v>1000</v>
      </c>
    </row>
    <row r="1171" spans="1:10" x14ac:dyDescent="0.3">
      <c r="A1171" s="2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36"/>
        <v>0.71259842519685035</v>
      </c>
      <c r="J1171">
        <f t="shared" ca="1" si="37"/>
        <v>1008</v>
      </c>
    </row>
    <row r="1172" spans="1:10" x14ac:dyDescent="0.3">
      <c r="A1172" s="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36"/>
        <v>0.86876640419947504</v>
      </c>
      <c r="J1172">
        <f t="shared" ca="1" si="37"/>
        <v>1195</v>
      </c>
    </row>
    <row r="1173" spans="1:10" x14ac:dyDescent="0.3">
      <c r="A1173" s="2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36"/>
        <v>1.0583989501312336</v>
      </c>
      <c r="J1173">
        <f t="shared" ca="1" si="37"/>
        <v>1531</v>
      </c>
    </row>
    <row r="1174" spans="1:10" x14ac:dyDescent="0.3">
      <c r="A1174" s="2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36"/>
        <v>0.89304461942257218</v>
      </c>
      <c r="J1174">
        <f t="shared" ca="1" si="37"/>
        <v>1496</v>
      </c>
    </row>
    <row r="1175" spans="1:10" x14ac:dyDescent="0.3">
      <c r="A1175" s="2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36"/>
        <v>0.70078740157480313</v>
      </c>
      <c r="J1175">
        <f t="shared" ca="1" si="37"/>
        <v>1070</v>
      </c>
    </row>
    <row r="1176" spans="1:10" x14ac:dyDescent="0.3">
      <c r="A1176" s="2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36"/>
        <v>0.60958005249343827</v>
      </c>
      <c r="J1176">
        <f t="shared" ca="1" si="37"/>
        <v>1019</v>
      </c>
    </row>
    <row r="1177" spans="1:10" x14ac:dyDescent="0.3">
      <c r="A1177" s="2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36"/>
        <v>0.44488188976377951</v>
      </c>
      <c r="J1177">
        <f t="shared" ca="1" si="37"/>
        <v>740</v>
      </c>
    </row>
    <row r="1178" spans="1:10" x14ac:dyDescent="0.3">
      <c r="A1178" s="2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36"/>
        <v>0.46916010498687666</v>
      </c>
      <c r="J1178">
        <f t="shared" ca="1" si="37"/>
        <v>773</v>
      </c>
    </row>
    <row r="1179" spans="1:10" x14ac:dyDescent="0.3">
      <c r="A1179" s="2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36"/>
        <v>0.5741469816272966</v>
      </c>
      <c r="J1179">
        <f t="shared" ca="1" si="37"/>
        <v>922</v>
      </c>
    </row>
    <row r="1180" spans="1:10" x14ac:dyDescent="0.3">
      <c r="A1180" s="2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36"/>
        <v>0.60039370078740162</v>
      </c>
      <c r="J1180">
        <f t="shared" ca="1" si="37"/>
        <v>908</v>
      </c>
    </row>
    <row r="1181" spans="1:10" x14ac:dyDescent="0.3">
      <c r="A1181" s="2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36"/>
        <v>0.59514435695538059</v>
      </c>
      <c r="J1181">
        <f t="shared" ca="1" si="37"/>
        <v>911</v>
      </c>
    </row>
    <row r="1182" spans="1:10" x14ac:dyDescent="0.3">
      <c r="A1182" s="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36"/>
        <v>0.59580052493438318</v>
      </c>
      <c r="J1182">
        <f t="shared" ca="1" si="37"/>
        <v>930</v>
      </c>
    </row>
    <row r="1183" spans="1:10" x14ac:dyDescent="0.3">
      <c r="A1183" s="2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36"/>
        <v>0.67650918635170598</v>
      </c>
      <c r="J1183">
        <f t="shared" ca="1" si="37"/>
        <v>954</v>
      </c>
    </row>
    <row r="1184" spans="1:10" x14ac:dyDescent="0.3">
      <c r="A1184" s="2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36"/>
        <v>0.89566929133858264</v>
      </c>
      <c r="J1184">
        <f t="shared" ca="1" si="37"/>
        <v>1486</v>
      </c>
    </row>
    <row r="1185" spans="1:10" x14ac:dyDescent="0.3">
      <c r="A1185" s="2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36"/>
        <v>0.78083989501312334</v>
      </c>
      <c r="J1185">
        <f t="shared" ca="1" si="37"/>
        <v>1299</v>
      </c>
    </row>
    <row r="1186" spans="1:10" x14ac:dyDescent="0.3">
      <c r="A1186" s="2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36"/>
        <v>0.92519685039370081</v>
      </c>
      <c r="J1186">
        <f t="shared" ca="1" si="37"/>
        <v>1494</v>
      </c>
    </row>
    <row r="1187" spans="1:10" x14ac:dyDescent="0.3">
      <c r="A1187" s="2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36"/>
        <v>0.87335958005249348</v>
      </c>
      <c r="J1187">
        <f t="shared" ca="1" si="37"/>
        <v>1237</v>
      </c>
    </row>
    <row r="1188" spans="1:10" x14ac:dyDescent="0.3">
      <c r="A1188" s="2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36"/>
        <v>0.90419947506561682</v>
      </c>
      <c r="J1188">
        <f t="shared" ca="1" si="37"/>
        <v>1372</v>
      </c>
    </row>
    <row r="1189" spans="1:10" x14ac:dyDescent="0.3">
      <c r="A1189" s="2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36"/>
        <v>0.85498687664041995</v>
      </c>
      <c r="J1189">
        <f t="shared" ca="1" si="37"/>
        <v>1255</v>
      </c>
    </row>
    <row r="1190" spans="1:10" x14ac:dyDescent="0.3">
      <c r="A1190" s="2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36"/>
        <v>1.083989501312336</v>
      </c>
      <c r="J1190">
        <f t="shared" ca="1" si="37"/>
        <v>1787</v>
      </c>
    </row>
    <row r="1191" spans="1:10" x14ac:dyDescent="0.3">
      <c r="A1191" s="2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36"/>
        <v>0.95734908136482944</v>
      </c>
      <c r="J1191">
        <f t="shared" ca="1" si="37"/>
        <v>1486</v>
      </c>
    </row>
    <row r="1192" spans="1:10" x14ac:dyDescent="0.3">
      <c r="A1192" s="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36"/>
        <v>0.75393700787401574</v>
      </c>
      <c r="J1192">
        <f t="shared" ca="1" si="37"/>
        <v>1131</v>
      </c>
    </row>
    <row r="1193" spans="1:10" x14ac:dyDescent="0.3">
      <c r="A1193" s="2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36"/>
        <v>0.77165354330708658</v>
      </c>
      <c r="J1193">
        <f t="shared" ca="1" si="37"/>
        <v>1221</v>
      </c>
    </row>
    <row r="1194" spans="1:10" x14ac:dyDescent="0.3">
      <c r="A1194" s="2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36"/>
        <v>0.78740157480314965</v>
      </c>
      <c r="J1194">
        <f t="shared" ca="1" si="37"/>
        <v>1293</v>
      </c>
    </row>
    <row r="1195" spans="1:10" x14ac:dyDescent="0.3">
      <c r="A1195" s="2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36"/>
        <v>0.65354330708661412</v>
      </c>
      <c r="J1195">
        <f t="shared" ca="1" si="37"/>
        <v>964</v>
      </c>
    </row>
    <row r="1196" spans="1:10" x14ac:dyDescent="0.3">
      <c r="A1196" s="2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36"/>
        <v>0.71391076115485563</v>
      </c>
      <c r="J1196">
        <f t="shared" ca="1" si="37"/>
        <v>1021</v>
      </c>
    </row>
    <row r="1197" spans="1:10" x14ac:dyDescent="0.3">
      <c r="A1197" s="2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36"/>
        <v>0.93569553805774275</v>
      </c>
      <c r="J1197">
        <f t="shared" ca="1" si="37"/>
        <v>1387</v>
      </c>
    </row>
    <row r="1198" spans="1:10" x14ac:dyDescent="0.3">
      <c r="A1198" s="2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36"/>
        <v>0.77755905511811019</v>
      </c>
      <c r="J1198">
        <f t="shared" ca="1" si="37"/>
        <v>1293</v>
      </c>
    </row>
    <row r="1199" spans="1:10" x14ac:dyDescent="0.3">
      <c r="A1199" s="2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36"/>
        <v>0.71784776902887137</v>
      </c>
      <c r="J1199">
        <f t="shared" ca="1" si="37"/>
        <v>1195</v>
      </c>
    </row>
    <row r="1200" spans="1:10" x14ac:dyDescent="0.3">
      <c r="A1200" s="2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36"/>
        <v>0.57020997375328086</v>
      </c>
      <c r="J1200">
        <f t="shared" ca="1" si="37"/>
        <v>852</v>
      </c>
    </row>
    <row r="1201" spans="1:10" x14ac:dyDescent="0.3">
      <c r="A1201" s="2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36"/>
        <v>0.51837270341207353</v>
      </c>
      <c r="J1201">
        <f t="shared" ca="1" si="37"/>
        <v>842</v>
      </c>
    </row>
    <row r="1202" spans="1:10" x14ac:dyDescent="0.3">
      <c r="A1202" s="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36"/>
        <v>0.51640419947506566</v>
      </c>
      <c r="J1202">
        <f t="shared" ca="1" si="37"/>
        <v>747</v>
      </c>
    </row>
    <row r="1203" spans="1:10" x14ac:dyDescent="0.3">
      <c r="A1203" s="2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36"/>
        <v>0.55183727034120733</v>
      </c>
      <c r="J1203">
        <f t="shared" ca="1" si="37"/>
        <v>829</v>
      </c>
    </row>
    <row r="1204" spans="1:10" x14ac:dyDescent="0.3">
      <c r="A1204" s="2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36"/>
        <v>0.57677165354330706</v>
      </c>
      <c r="J1204">
        <f t="shared" ca="1" si="37"/>
        <v>894</v>
      </c>
    </row>
    <row r="1205" spans="1:10" x14ac:dyDescent="0.3">
      <c r="A1205" s="2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36"/>
        <v>0.63057742782152226</v>
      </c>
      <c r="J1205">
        <f t="shared" ca="1" si="37"/>
        <v>1036</v>
      </c>
    </row>
    <row r="1206" spans="1:10" x14ac:dyDescent="0.3">
      <c r="A1206" s="2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36"/>
        <v>0.61942257217847774</v>
      </c>
      <c r="J1206">
        <f t="shared" ca="1" si="37"/>
        <v>892</v>
      </c>
    </row>
    <row r="1207" spans="1:10" x14ac:dyDescent="0.3">
      <c r="A1207" s="2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36"/>
        <v>0.71719160104986879</v>
      </c>
      <c r="J1207">
        <f t="shared" ca="1" si="37"/>
        <v>1091</v>
      </c>
    </row>
    <row r="1208" spans="1:10" x14ac:dyDescent="0.3">
      <c r="A1208" s="2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36"/>
        <v>0.84908136482939633</v>
      </c>
      <c r="J1208">
        <f t="shared" ca="1" si="37"/>
        <v>1311</v>
      </c>
    </row>
    <row r="1209" spans="1:10" x14ac:dyDescent="0.3">
      <c r="A1209" s="2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36"/>
        <v>0.70406824146981628</v>
      </c>
      <c r="J1209">
        <f t="shared" ca="1" si="37"/>
        <v>1123</v>
      </c>
    </row>
    <row r="1210" spans="1:10" x14ac:dyDescent="0.3">
      <c r="A1210" s="2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36"/>
        <v>0.78346456692913391</v>
      </c>
      <c r="J1210">
        <f t="shared" ca="1" si="37"/>
        <v>1277</v>
      </c>
    </row>
    <row r="1211" spans="1:10" x14ac:dyDescent="0.3">
      <c r="A1211" s="2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36"/>
        <v>0.80905511811023623</v>
      </c>
      <c r="J1211">
        <f t="shared" ca="1" si="37"/>
        <v>1178</v>
      </c>
    </row>
    <row r="1212" spans="1:10" x14ac:dyDescent="0.3">
      <c r="A1212" s="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36"/>
        <v>1.0111548556430445</v>
      </c>
      <c r="J1212">
        <f t="shared" ca="1" si="37"/>
        <v>1531</v>
      </c>
    </row>
    <row r="1213" spans="1:10" x14ac:dyDescent="0.3">
      <c r="A1213" s="2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36"/>
        <v>1.0065616797900263</v>
      </c>
      <c r="J1213">
        <f t="shared" ca="1" si="37"/>
        <v>1601</v>
      </c>
    </row>
    <row r="1214" spans="1:10" x14ac:dyDescent="0.3">
      <c r="A1214" s="2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36"/>
        <v>0.85958005249343827</v>
      </c>
      <c r="J1214">
        <f t="shared" ca="1" si="37"/>
        <v>1386</v>
      </c>
    </row>
    <row r="1215" spans="1:10" x14ac:dyDescent="0.3">
      <c r="A1215" s="2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36"/>
        <v>0.87795275590551181</v>
      </c>
      <c r="J1215">
        <f t="shared" ca="1" si="37"/>
        <v>1239</v>
      </c>
    </row>
    <row r="1216" spans="1:10" x14ac:dyDescent="0.3">
      <c r="A1216" s="2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36"/>
        <v>0.63123359580052496</v>
      </c>
      <c r="J1216">
        <f t="shared" ca="1" si="37"/>
        <v>934</v>
      </c>
    </row>
    <row r="1217" spans="1:10" x14ac:dyDescent="0.3">
      <c r="A1217" s="2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36"/>
        <v>0.62073490813648291</v>
      </c>
      <c r="J1217">
        <f t="shared" ca="1" si="37"/>
        <v>892</v>
      </c>
    </row>
    <row r="1218" spans="1:10" x14ac:dyDescent="0.3">
      <c r="A1218" s="2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36"/>
        <v>0.61351706036745401</v>
      </c>
      <c r="J1218">
        <f t="shared" ca="1" si="37"/>
        <v>877</v>
      </c>
    </row>
    <row r="1219" spans="1:10" x14ac:dyDescent="0.3">
      <c r="A1219" s="2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38">E1219/MAX($E$2:$E$25)</f>
        <v>0.65485564304461941</v>
      </c>
      <c r="J1219">
        <f t="shared" ref="J1219:J1282" ca="1" si="39">E1219+RANDBETWEEN(-E1219/10,E1219/10)</f>
        <v>1061</v>
      </c>
    </row>
    <row r="1220" spans="1:10" x14ac:dyDescent="0.3">
      <c r="A1220" s="2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38"/>
        <v>0.79330708661417326</v>
      </c>
      <c r="J1220">
        <f t="shared" ca="1" si="39"/>
        <v>1247</v>
      </c>
    </row>
    <row r="1221" spans="1:10" x14ac:dyDescent="0.3">
      <c r="A1221" s="2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38"/>
        <v>0.87992125984251968</v>
      </c>
      <c r="J1221">
        <f t="shared" ca="1" si="39"/>
        <v>1365</v>
      </c>
    </row>
    <row r="1222" spans="1:10" x14ac:dyDescent="0.3">
      <c r="A1222" s="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38"/>
        <v>0.7841207349081365</v>
      </c>
      <c r="J1222">
        <f t="shared" ca="1" si="39"/>
        <v>1223</v>
      </c>
    </row>
    <row r="1223" spans="1:10" x14ac:dyDescent="0.3">
      <c r="A1223" s="2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38"/>
        <v>0.67782152230971127</v>
      </c>
      <c r="J1223">
        <f t="shared" ca="1" si="39"/>
        <v>941</v>
      </c>
    </row>
    <row r="1224" spans="1:10" x14ac:dyDescent="0.3">
      <c r="A1224" s="2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38"/>
        <v>0.547244094488189</v>
      </c>
      <c r="J1224">
        <f t="shared" ca="1" si="39"/>
        <v>912</v>
      </c>
    </row>
    <row r="1225" spans="1:10" x14ac:dyDescent="0.3">
      <c r="A1225" s="2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38"/>
        <v>0.57086614173228345</v>
      </c>
      <c r="J1225">
        <f t="shared" ca="1" si="39"/>
        <v>830</v>
      </c>
    </row>
    <row r="1226" spans="1:10" x14ac:dyDescent="0.3">
      <c r="A1226" s="2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38"/>
        <v>0.45013123359580054</v>
      </c>
      <c r="J1226">
        <f t="shared" ca="1" si="39"/>
        <v>748</v>
      </c>
    </row>
    <row r="1227" spans="1:10" x14ac:dyDescent="0.3">
      <c r="A1227" s="2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38"/>
        <v>0.50196850393700787</v>
      </c>
      <c r="J1227">
        <f t="shared" ca="1" si="39"/>
        <v>699</v>
      </c>
    </row>
    <row r="1228" spans="1:10" x14ac:dyDescent="0.3">
      <c r="A1228" s="2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38"/>
        <v>0.52952755905511806</v>
      </c>
      <c r="J1228">
        <f t="shared" ca="1" si="39"/>
        <v>878</v>
      </c>
    </row>
    <row r="1229" spans="1:10" x14ac:dyDescent="0.3">
      <c r="A1229" s="2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38"/>
        <v>0.54265091863517056</v>
      </c>
      <c r="J1229">
        <f t="shared" ca="1" si="39"/>
        <v>904</v>
      </c>
    </row>
    <row r="1230" spans="1:10" x14ac:dyDescent="0.3">
      <c r="A1230" s="2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38"/>
        <v>0.62729658792650922</v>
      </c>
      <c r="J1230">
        <f t="shared" ca="1" si="39"/>
        <v>1002</v>
      </c>
    </row>
    <row r="1231" spans="1:10" x14ac:dyDescent="0.3">
      <c r="A1231" s="2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38"/>
        <v>0.71194225721784776</v>
      </c>
      <c r="J1231">
        <f t="shared" ca="1" si="39"/>
        <v>1108</v>
      </c>
    </row>
    <row r="1232" spans="1:10" x14ac:dyDescent="0.3">
      <c r="A1232" s="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38"/>
        <v>0.71522309711286092</v>
      </c>
      <c r="J1232">
        <f t="shared" ca="1" si="39"/>
        <v>1168</v>
      </c>
    </row>
    <row r="1233" spans="1:10" x14ac:dyDescent="0.3">
      <c r="A1233" s="2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38"/>
        <v>0.72244094488188981</v>
      </c>
      <c r="J1233">
        <f t="shared" ca="1" si="39"/>
        <v>1136</v>
      </c>
    </row>
    <row r="1234" spans="1:10" x14ac:dyDescent="0.3">
      <c r="A1234" s="2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38"/>
        <v>0.797244094488189</v>
      </c>
      <c r="J1234">
        <f t="shared" ca="1" si="39"/>
        <v>1204</v>
      </c>
    </row>
    <row r="1235" spans="1:10" x14ac:dyDescent="0.3">
      <c r="A1235" s="2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38"/>
        <v>0.81561679790026242</v>
      </c>
      <c r="J1235">
        <f t="shared" ca="1" si="39"/>
        <v>1161</v>
      </c>
    </row>
    <row r="1236" spans="1:10" x14ac:dyDescent="0.3">
      <c r="A1236" s="2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38"/>
        <v>1.0216535433070866</v>
      </c>
      <c r="J1236">
        <f t="shared" ca="1" si="39"/>
        <v>1537</v>
      </c>
    </row>
    <row r="1237" spans="1:10" x14ac:dyDescent="0.3">
      <c r="A1237" s="2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38"/>
        <v>1.0879265091863517</v>
      </c>
      <c r="J1237">
        <f t="shared" ca="1" si="39"/>
        <v>1541</v>
      </c>
    </row>
    <row r="1238" spans="1:10" x14ac:dyDescent="0.3">
      <c r="A1238" s="2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38"/>
        <v>0.8917322834645669</v>
      </c>
      <c r="J1238">
        <f t="shared" ca="1" si="39"/>
        <v>1317</v>
      </c>
    </row>
    <row r="1239" spans="1:10" x14ac:dyDescent="0.3">
      <c r="A1239" s="2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38"/>
        <v>0.89107611548556431</v>
      </c>
      <c r="J1239">
        <f t="shared" ca="1" si="39"/>
        <v>1417</v>
      </c>
    </row>
    <row r="1240" spans="1:10" x14ac:dyDescent="0.3">
      <c r="A1240" s="2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38"/>
        <v>0.94225721784776906</v>
      </c>
      <c r="J1240">
        <f t="shared" ca="1" si="39"/>
        <v>1367</v>
      </c>
    </row>
    <row r="1241" spans="1:10" x14ac:dyDescent="0.3">
      <c r="A1241" s="2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38"/>
        <v>0.59186351706036744</v>
      </c>
      <c r="J1241">
        <f t="shared" ca="1" si="39"/>
        <v>945</v>
      </c>
    </row>
    <row r="1242" spans="1:10" x14ac:dyDescent="0.3">
      <c r="A1242" s="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38"/>
        <v>0.64041994750656173</v>
      </c>
      <c r="J1242">
        <f t="shared" ca="1" si="39"/>
        <v>926</v>
      </c>
    </row>
    <row r="1243" spans="1:10" x14ac:dyDescent="0.3">
      <c r="A1243" s="2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38"/>
        <v>0.79527559055118113</v>
      </c>
      <c r="J1243">
        <f t="shared" ca="1" si="39"/>
        <v>1132</v>
      </c>
    </row>
    <row r="1244" spans="1:10" x14ac:dyDescent="0.3">
      <c r="A1244" s="2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38"/>
        <v>0.71719160104986879</v>
      </c>
      <c r="J1244">
        <f t="shared" ca="1" si="39"/>
        <v>1001</v>
      </c>
    </row>
    <row r="1245" spans="1:10" x14ac:dyDescent="0.3">
      <c r="A1245" s="2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38"/>
        <v>0.89370078740157477</v>
      </c>
      <c r="J1245">
        <f t="shared" ca="1" si="39"/>
        <v>1330</v>
      </c>
    </row>
    <row r="1246" spans="1:10" x14ac:dyDescent="0.3">
      <c r="A1246" s="2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38"/>
        <v>1.015748031496063</v>
      </c>
      <c r="J1246">
        <f t="shared" ca="1" si="39"/>
        <v>1664</v>
      </c>
    </row>
    <row r="1247" spans="1:10" x14ac:dyDescent="0.3">
      <c r="A1247" s="2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38"/>
        <v>0.71062992125984248</v>
      </c>
      <c r="J1247">
        <f t="shared" ca="1" si="39"/>
        <v>975</v>
      </c>
    </row>
    <row r="1248" spans="1:10" x14ac:dyDescent="0.3">
      <c r="A1248" s="2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38"/>
        <v>0.59186351706036744</v>
      </c>
      <c r="J1248">
        <f t="shared" ca="1" si="39"/>
        <v>971</v>
      </c>
    </row>
    <row r="1249" spans="1:10" x14ac:dyDescent="0.3">
      <c r="A1249" s="2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38"/>
        <v>0.62401574803149606</v>
      </c>
      <c r="J1249">
        <f t="shared" ca="1" si="39"/>
        <v>1003</v>
      </c>
    </row>
    <row r="1250" spans="1:10" x14ac:dyDescent="0.3">
      <c r="A1250" s="2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38"/>
        <v>0.37073490813648297</v>
      </c>
      <c r="J1250">
        <f t="shared" ca="1" si="39"/>
        <v>552</v>
      </c>
    </row>
    <row r="1251" spans="1:10" x14ac:dyDescent="0.3">
      <c r="A1251" s="2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38"/>
        <v>0.60958005249343827</v>
      </c>
      <c r="J1251">
        <f t="shared" ca="1" si="39"/>
        <v>981</v>
      </c>
    </row>
    <row r="1252" spans="1:10" x14ac:dyDescent="0.3">
      <c r="A1252" s="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38"/>
        <v>0.5538057742782152</v>
      </c>
      <c r="J1252">
        <f t="shared" ca="1" si="39"/>
        <v>825</v>
      </c>
    </row>
    <row r="1253" spans="1:10" x14ac:dyDescent="0.3">
      <c r="A1253" s="2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38"/>
        <v>0.64632545931758534</v>
      </c>
      <c r="J1253">
        <f t="shared" ca="1" si="39"/>
        <v>887</v>
      </c>
    </row>
    <row r="1254" spans="1:10" x14ac:dyDescent="0.3">
      <c r="A1254" s="2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38"/>
        <v>0.76509186351706038</v>
      </c>
      <c r="J1254">
        <f t="shared" ca="1" si="39"/>
        <v>1196</v>
      </c>
    </row>
    <row r="1255" spans="1:10" x14ac:dyDescent="0.3">
      <c r="A1255" s="2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38"/>
        <v>0.69291338582677164</v>
      </c>
      <c r="J1255">
        <f t="shared" ca="1" si="39"/>
        <v>1017</v>
      </c>
    </row>
    <row r="1256" spans="1:10" x14ac:dyDescent="0.3">
      <c r="A1256" s="2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38"/>
        <v>0.71784776902887137</v>
      </c>
      <c r="J1256">
        <f t="shared" ca="1" si="39"/>
        <v>1124</v>
      </c>
    </row>
    <row r="1257" spans="1:10" x14ac:dyDescent="0.3">
      <c r="A1257" s="2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38"/>
        <v>0.73950131233595795</v>
      </c>
      <c r="J1257">
        <f t="shared" ca="1" si="39"/>
        <v>1192</v>
      </c>
    </row>
    <row r="1258" spans="1:10" x14ac:dyDescent="0.3">
      <c r="A1258" s="2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38"/>
        <v>0.96916010498687666</v>
      </c>
      <c r="J1258">
        <f t="shared" ca="1" si="39"/>
        <v>1580</v>
      </c>
    </row>
    <row r="1259" spans="1:10" x14ac:dyDescent="0.3">
      <c r="A1259" s="2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38"/>
        <v>0.90813648293963256</v>
      </c>
      <c r="J1259">
        <f t="shared" ca="1" si="39"/>
        <v>1478</v>
      </c>
    </row>
    <row r="1260" spans="1:10" x14ac:dyDescent="0.3">
      <c r="A1260" s="2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38"/>
        <v>0.97047244094488194</v>
      </c>
      <c r="J1260">
        <f t="shared" ca="1" si="39"/>
        <v>1525</v>
      </c>
    </row>
    <row r="1261" spans="1:10" x14ac:dyDescent="0.3">
      <c r="A1261" s="2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38"/>
        <v>0.94028871391076119</v>
      </c>
      <c r="J1261">
        <f t="shared" ca="1" si="39"/>
        <v>1434</v>
      </c>
    </row>
    <row r="1262" spans="1:10" x14ac:dyDescent="0.3">
      <c r="A1262" s="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38"/>
        <v>0.98031496062992129</v>
      </c>
      <c r="J1262">
        <f t="shared" ca="1" si="39"/>
        <v>1445</v>
      </c>
    </row>
    <row r="1263" spans="1:10" x14ac:dyDescent="0.3">
      <c r="A1263" s="2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38"/>
        <v>0.8307086614173228</v>
      </c>
      <c r="J1263">
        <f t="shared" ca="1" si="39"/>
        <v>1268</v>
      </c>
    </row>
    <row r="1264" spans="1:10" x14ac:dyDescent="0.3">
      <c r="A1264" s="2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38"/>
        <v>0.76968503937007871</v>
      </c>
      <c r="J1264">
        <f t="shared" ca="1" si="39"/>
        <v>1119</v>
      </c>
    </row>
    <row r="1265" spans="1:10" x14ac:dyDescent="0.3">
      <c r="A1265" s="2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38"/>
        <v>0.75065616797900259</v>
      </c>
      <c r="J1265">
        <f t="shared" ca="1" si="39"/>
        <v>1081</v>
      </c>
    </row>
    <row r="1266" spans="1:10" x14ac:dyDescent="0.3">
      <c r="A1266" s="2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38"/>
        <v>0.65813648293963256</v>
      </c>
      <c r="J1266">
        <f t="shared" ca="1" si="39"/>
        <v>1065</v>
      </c>
    </row>
    <row r="1267" spans="1:10" x14ac:dyDescent="0.3">
      <c r="A1267" s="2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38"/>
        <v>0.61811023622047245</v>
      </c>
      <c r="J1267">
        <f t="shared" ca="1" si="39"/>
        <v>903</v>
      </c>
    </row>
    <row r="1268" spans="1:10" x14ac:dyDescent="0.3">
      <c r="A1268" s="2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38"/>
        <v>0.8110236220472441</v>
      </c>
      <c r="J1268">
        <f t="shared" ca="1" si="39"/>
        <v>1113</v>
      </c>
    </row>
    <row r="1269" spans="1:10" x14ac:dyDescent="0.3">
      <c r="A1269" s="2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38"/>
        <v>0.90419947506561682</v>
      </c>
      <c r="J1269">
        <f t="shared" ca="1" si="39"/>
        <v>1508</v>
      </c>
    </row>
    <row r="1270" spans="1:10" x14ac:dyDescent="0.3">
      <c r="A1270" s="2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38"/>
        <v>0.88582677165354329</v>
      </c>
      <c r="J1270">
        <f t="shared" ca="1" si="39"/>
        <v>1483</v>
      </c>
    </row>
    <row r="1271" spans="1:10" x14ac:dyDescent="0.3">
      <c r="A1271" s="2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38"/>
        <v>0.63976377952755903</v>
      </c>
      <c r="J1271">
        <f t="shared" ca="1" si="39"/>
        <v>990</v>
      </c>
    </row>
    <row r="1272" spans="1:10" x14ac:dyDescent="0.3">
      <c r="A1272" s="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38"/>
        <v>0.61023622047244097</v>
      </c>
      <c r="J1272">
        <f t="shared" ca="1" si="39"/>
        <v>1013</v>
      </c>
    </row>
    <row r="1273" spans="1:10" x14ac:dyDescent="0.3">
      <c r="A1273" s="2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38"/>
        <v>0.5</v>
      </c>
      <c r="J1273">
        <f t="shared" ca="1" si="39"/>
        <v>719</v>
      </c>
    </row>
    <row r="1274" spans="1:10" x14ac:dyDescent="0.3">
      <c r="A1274" s="2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38"/>
        <v>0.45800524934383202</v>
      </c>
      <c r="J1274">
        <f t="shared" ca="1" si="39"/>
        <v>713</v>
      </c>
    </row>
    <row r="1275" spans="1:10" x14ac:dyDescent="0.3">
      <c r="A1275" s="2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38"/>
        <v>0.50459317585301833</v>
      </c>
      <c r="J1275">
        <f t="shared" ca="1" si="39"/>
        <v>762</v>
      </c>
    </row>
    <row r="1276" spans="1:10" x14ac:dyDescent="0.3">
      <c r="A1276" s="2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38"/>
        <v>0.58989501312335957</v>
      </c>
      <c r="J1276">
        <f t="shared" ca="1" si="39"/>
        <v>899</v>
      </c>
    </row>
    <row r="1277" spans="1:10" x14ac:dyDescent="0.3">
      <c r="A1277" s="2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38"/>
        <v>0.52362204724409445</v>
      </c>
      <c r="J1277">
        <f t="shared" ca="1" si="39"/>
        <v>856</v>
      </c>
    </row>
    <row r="1278" spans="1:10" x14ac:dyDescent="0.3">
      <c r="A1278" s="2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38"/>
        <v>0.74015748031496065</v>
      </c>
      <c r="J1278">
        <f t="shared" ca="1" si="39"/>
        <v>1078</v>
      </c>
    </row>
    <row r="1279" spans="1:10" x14ac:dyDescent="0.3">
      <c r="A1279" s="2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38"/>
        <v>0.87139107611548561</v>
      </c>
      <c r="J1279">
        <f t="shared" ca="1" si="39"/>
        <v>1289</v>
      </c>
    </row>
    <row r="1280" spans="1:10" x14ac:dyDescent="0.3">
      <c r="A1280" s="2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38"/>
        <v>0.80577427821522307</v>
      </c>
      <c r="J1280">
        <f t="shared" ca="1" si="39"/>
        <v>1235</v>
      </c>
    </row>
    <row r="1281" spans="1:10" x14ac:dyDescent="0.3">
      <c r="A1281" s="2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38"/>
        <v>0.8648293963254593</v>
      </c>
      <c r="J1281">
        <f t="shared" ca="1" si="39"/>
        <v>1231</v>
      </c>
    </row>
    <row r="1282" spans="1:10" x14ac:dyDescent="0.3">
      <c r="A1282" s="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38"/>
        <v>0.86023622047244097</v>
      </c>
      <c r="J1282">
        <f t="shared" ca="1" si="39"/>
        <v>1396</v>
      </c>
    </row>
    <row r="1283" spans="1:10" x14ac:dyDescent="0.3">
      <c r="A1283" s="2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0">E1283/MAX($E$2:$E$25)</f>
        <v>0.93307086614173229</v>
      </c>
      <c r="J1283">
        <f t="shared" ref="J1283:J1346" ca="1" si="41">E1283+RANDBETWEEN(-E1283/10,E1283/10)</f>
        <v>1551</v>
      </c>
    </row>
    <row r="1284" spans="1:10" x14ac:dyDescent="0.3">
      <c r="A1284" s="2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0"/>
        <v>0.92191601049868765</v>
      </c>
      <c r="J1284">
        <f t="shared" ca="1" si="41"/>
        <v>1364</v>
      </c>
    </row>
    <row r="1285" spans="1:10" x14ac:dyDescent="0.3">
      <c r="A1285" s="2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0"/>
        <v>1.022965879265092</v>
      </c>
      <c r="J1285">
        <f t="shared" ca="1" si="41"/>
        <v>1457</v>
      </c>
    </row>
    <row r="1286" spans="1:10" x14ac:dyDescent="0.3">
      <c r="A1286" s="2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0"/>
        <v>0.9186351706036745</v>
      </c>
      <c r="J1286">
        <f t="shared" ca="1" si="41"/>
        <v>1340</v>
      </c>
    </row>
    <row r="1287" spans="1:10" x14ac:dyDescent="0.3">
      <c r="A1287" s="2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0"/>
        <v>0.84055118110236215</v>
      </c>
      <c r="J1287">
        <f t="shared" ca="1" si="41"/>
        <v>1219</v>
      </c>
    </row>
    <row r="1288" spans="1:10" x14ac:dyDescent="0.3">
      <c r="A1288" s="2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0"/>
        <v>0.79199475065616798</v>
      </c>
      <c r="J1288">
        <f t="shared" ca="1" si="41"/>
        <v>1311</v>
      </c>
    </row>
    <row r="1289" spans="1:10" x14ac:dyDescent="0.3">
      <c r="A1289" s="2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0"/>
        <v>0.75984251968503935</v>
      </c>
      <c r="J1289">
        <f t="shared" ca="1" si="41"/>
        <v>1222</v>
      </c>
    </row>
    <row r="1290" spans="1:10" x14ac:dyDescent="0.3">
      <c r="A1290" s="2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0"/>
        <v>0.57020997375328086</v>
      </c>
      <c r="J1290">
        <f t="shared" ca="1" si="41"/>
        <v>827</v>
      </c>
    </row>
    <row r="1291" spans="1:10" x14ac:dyDescent="0.3">
      <c r="A1291" s="2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0"/>
        <v>0.77952755905511806</v>
      </c>
      <c r="J1291">
        <f t="shared" ca="1" si="41"/>
        <v>1165</v>
      </c>
    </row>
    <row r="1292" spans="1:10" x14ac:dyDescent="0.3">
      <c r="A1292" s="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0"/>
        <v>0.80708661417322836</v>
      </c>
      <c r="J1292">
        <f t="shared" ca="1" si="41"/>
        <v>1212</v>
      </c>
    </row>
    <row r="1293" spans="1:10" x14ac:dyDescent="0.3">
      <c r="A1293" s="2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0"/>
        <v>0.87664041994750652</v>
      </c>
      <c r="J1293">
        <f t="shared" ca="1" si="41"/>
        <v>1232</v>
      </c>
    </row>
    <row r="1294" spans="1:10" x14ac:dyDescent="0.3">
      <c r="A1294" s="2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0"/>
        <v>0.95997375328083989</v>
      </c>
      <c r="J1294">
        <f t="shared" ca="1" si="41"/>
        <v>1600</v>
      </c>
    </row>
    <row r="1295" spans="1:10" x14ac:dyDescent="0.3">
      <c r="A1295" s="2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0"/>
        <v>0.66732283464566933</v>
      </c>
      <c r="J1295">
        <f t="shared" ca="1" si="41"/>
        <v>1016</v>
      </c>
    </row>
    <row r="1296" spans="1:10" x14ac:dyDescent="0.3">
      <c r="A1296" s="2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0"/>
        <v>0.52559055118110232</v>
      </c>
      <c r="J1296">
        <f t="shared" ca="1" si="41"/>
        <v>814</v>
      </c>
    </row>
    <row r="1297" spans="1:10" x14ac:dyDescent="0.3">
      <c r="A1297" s="2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0"/>
        <v>0.62401574803149606</v>
      </c>
      <c r="J1297">
        <f t="shared" ca="1" si="41"/>
        <v>877</v>
      </c>
    </row>
    <row r="1298" spans="1:10" x14ac:dyDescent="0.3">
      <c r="A1298" s="2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0"/>
        <v>0.442257217847769</v>
      </c>
      <c r="J1298">
        <f t="shared" ca="1" si="41"/>
        <v>625</v>
      </c>
    </row>
    <row r="1299" spans="1:10" x14ac:dyDescent="0.3">
      <c r="A1299" s="2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0"/>
        <v>0.56889763779527558</v>
      </c>
      <c r="J1299">
        <f t="shared" ca="1" si="41"/>
        <v>859</v>
      </c>
    </row>
    <row r="1300" spans="1:10" x14ac:dyDescent="0.3">
      <c r="A1300" s="2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0"/>
        <v>0.62073490813648291</v>
      </c>
      <c r="J1300">
        <f t="shared" ca="1" si="41"/>
        <v>958</v>
      </c>
    </row>
    <row r="1301" spans="1:10" x14ac:dyDescent="0.3">
      <c r="A1301" s="2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0"/>
        <v>0.66076115485564302</v>
      </c>
      <c r="J1301">
        <f t="shared" ca="1" si="41"/>
        <v>1033</v>
      </c>
    </row>
    <row r="1302" spans="1:10" x14ac:dyDescent="0.3">
      <c r="A1302" s="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0"/>
        <v>0.6889763779527559</v>
      </c>
      <c r="J1302">
        <f t="shared" ca="1" si="41"/>
        <v>956</v>
      </c>
    </row>
    <row r="1303" spans="1:10" x14ac:dyDescent="0.3">
      <c r="A1303" s="2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0"/>
        <v>0.67519685039370081</v>
      </c>
      <c r="J1303">
        <f t="shared" ca="1" si="41"/>
        <v>1113</v>
      </c>
    </row>
    <row r="1304" spans="1:10" x14ac:dyDescent="0.3">
      <c r="A1304" s="2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0"/>
        <v>0.64566929133858264</v>
      </c>
      <c r="J1304">
        <f t="shared" ca="1" si="41"/>
        <v>933</v>
      </c>
    </row>
    <row r="1305" spans="1:10" x14ac:dyDescent="0.3">
      <c r="A1305" s="2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0"/>
        <v>0.83923884514435698</v>
      </c>
      <c r="J1305">
        <f t="shared" ca="1" si="41"/>
        <v>1192</v>
      </c>
    </row>
    <row r="1306" spans="1:10" x14ac:dyDescent="0.3">
      <c r="A1306" s="2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0"/>
        <v>0.88713910761154857</v>
      </c>
      <c r="J1306">
        <f t="shared" ca="1" si="41"/>
        <v>1264</v>
      </c>
    </row>
    <row r="1307" spans="1:10" x14ac:dyDescent="0.3">
      <c r="A1307" s="2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0"/>
        <v>0.8313648293963255</v>
      </c>
      <c r="J1307">
        <f t="shared" ca="1" si="41"/>
        <v>1148</v>
      </c>
    </row>
    <row r="1308" spans="1:10" x14ac:dyDescent="0.3">
      <c r="A1308" s="2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0"/>
        <v>1.0498687664041995</v>
      </c>
      <c r="J1308">
        <f t="shared" ca="1" si="41"/>
        <v>1753</v>
      </c>
    </row>
    <row r="1309" spans="1:10" x14ac:dyDescent="0.3">
      <c r="A1309" s="2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0"/>
        <v>1.129265091863517</v>
      </c>
      <c r="J1309">
        <f t="shared" ca="1" si="41"/>
        <v>1855</v>
      </c>
    </row>
    <row r="1310" spans="1:10" x14ac:dyDescent="0.3">
      <c r="A1310" s="2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0"/>
        <v>0.97112860892388453</v>
      </c>
      <c r="J1310">
        <f t="shared" ca="1" si="41"/>
        <v>1558</v>
      </c>
    </row>
    <row r="1311" spans="1:10" x14ac:dyDescent="0.3">
      <c r="A1311" s="2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0"/>
        <v>0.97440944881889768</v>
      </c>
      <c r="J1311">
        <f t="shared" ca="1" si="41"/>
        <v>1533</v>
      </c>
    </row>
    <row r="1312" spans="1:10" x14ac:dyDescent="0.3">
      <c r="A1312" s="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0"/>
        <v>0.86417322834645671</v>
      </c>
      <c r="J1312">
        <f t="shared" ca="1" si="41"/>
        <v>1426</v>
      </c>
    </row>
    <row r="1313" spans="1:10" x14ac:dyDescent="0.3">
      <c r="A1313" s="2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0"/>
        <v>0.80118110236220474</v>
      </c>
      <c r="J1313">
        <f t="shared" ca="1" si="41"/>
        <v>1307</v>
      </c>
    </row>
    <row r="1314" spans="1:10" x14ac:dyDescent="0.3">
      <c r="A1314" s="2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0"/>
        <v>0.60433070866141736</v>
      </c>
      <c r="J1314">
        <f t="shared" ca="1" si="41"/>
        <v>908</v>
      </c>
    </row>
    <row r="1315" spans="1:10" x14ac:dyDescent="0.3">
      <c r="A1315" s="2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0"/>
        <v>0.69028871391076119</v>
      </c>
      <c r="J1315">
        <f t="shared" ca="1" si="41"/>
        <v>1091</v>
      </c>
    </row>
    <row r="1316" spans="1:10" x14ac:dyDescent="0.3">
      <c r="A1316" s="2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0"/>
        <v>0.78805774278215224</v>
      </c>
      <c r="J1316">
        <f t="shared" ca="1" si="41"/>
        <v>1176</v>
      </c>
    </row>
    <row r="1317" spans="1:10" x14ac:dyDescent="0.3">
      <c r="A1317" s="2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0"/>
        <v>0.7703412073490814</v>
      </c>
      <c r="J1317">
        <f t="shared" ca="1" si="41"/>
        <v>1183</v>
      </c>
    </row>
    <row r="1318" spans="1:10" x14ac:dyDescent="0.3">
      <c r="A1318" s="2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0"/>
        <v>0.88254593175853013</v>
      </c>
      <c r="J1318">
        <f t="shared" ca="1" si="41"/>
        <v>1252</v>
      </c>
    </row>
    <row r="1319" spans="1:10" x14ac:dyDescent="0.3">
      <c r="A1319" s="2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0"/>
        <v>0.60892388451443569</v>
      </c>
      <c r="J1319">
        <f t="shared" ca="1" si="41"/>
        <v>887</v>
      </c>
    </row>
    <row r="1320" spans="1:10" x14ac:dyDescent="0.3">
      <c r="A1320" s="2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0"/>
        <v>0.6082677165354331</v>
      </c>
      <c r="J1320">
        <f t="shared" ca="1" si="41"/>
        <v>958</v>
      </c>
    </row>
    <row r="1321" spans="1:10" x14ac:dyDescent="0.3">
      <c r="A1321" s="2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0"/>
        <v>0.48884514435695536</v>
      </c>
      <c r="J1321">
        <f t="shared" ca="1" si="41"/>
        <v>730</v>
      </c>
    </row>
    <row r="1322" spans="1:10" x14ac:dyDescent="0.3">
      <c r="A1322" s="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0"/>
        <v>0.45406824146981628</v>
      </c>
      <c r="J1322">
        <f t="shared" ca="1" si="41"/>
        <v>717</v>
      </c>
    </row>
    <row r="1323" spans="1:10" x14ac:dyDescent="0.3">
      <c r="A1323" s="2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0"/>
        <v>0.59842519685039375</v>
      </c>
      <c r="J1323">
        <f t="shared" ca="1" si="41"/>
        <v>902</v>
      </c>
    </row>
    <row r="1324" spans="1:10" x14ac:dyDescent="0.3">
      <c r="A1324" s="2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0"/>
        <v>0.49803149606299213</v>
      </c>
      <c r="J1324">
        <f t="shared" ca="1" si="41"/>
        <v>787</v>
      </c>
    </row>
    <row r="1325" spans="1:10" x14ac:dyDescent="0.3">
      <c r="A1325" s="2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0"/>
        <v>0.60367454068241466</v>
      </c>
      <c r="J1325">
        <f t="shared" ca="1" si="41"/>
        <v>925</v>
      </c>
    </row>
    <row r="1326" spans="1:10" x14ac:dyDescent="0.3">
      <c r="A1326" s="2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0"/>
        <v>0.73162729658792647</v>
      </c>
      <c r="J1326">
        <f t="shared" ca="1" si="41"/>
        <v>1065</v>
      </c>
    </row>
    <row r="1327" spans="1:10" x14ac:dyDescent="0.3">
      <c r="A1327" s="2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0"/>
        <v>0.62204724409448819</v>
      </c>
      <c r="J1327">
        <f t="shared" ca="1" si="41"/>
        <v>932</v>
      </c>
    </row>
    <row r="1328" spans="1:10" x14ac:dyDescent="0.3">
      <c r="A1328" s="2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0"/>
        <v>0.87860892388451439</v>
      </c>
      <c r="J1328">
        <f t="shared" ca="1" si="41"/>
        <v>1210</v>
      </c>
    </row>
    <row r="1329" spans="1:10" x14ac:dyDescent="0.3">
      <c r="A1329" s="2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0"/>
        <v>0.82611548556430447</v>
      </c>
      <c r="J1329">
        <f t="shared" ca="1" si="41"/>
        <v>1266</v>
      </c>
    </row>
    <row r="1330" spans="1:10" x14ac:dyDescent="0.3">
      <c r="A1330" s="2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0"/>
        <v>1.0183727034120735</v>
      </c>
      <c r="J1330">
        <f t="shared" ca="1" si="41"/>
        <v>1557</v>
      </c>
    </row>
    <row r="1331" spans="1:10" x14ac:dyDescent="0.3">
      <c r="A1331" s="2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0"/>
        <v>1.0052493438320209</v>
      </c>
      <c r="J1331">
        <f t="shared" ca="1" si="41"/>
        <v>1624</v>
      </c>
    </row>
    <row r="1332" spans="1:10" x14ac:dyDescent="0.3">
      <c r="A1332" s="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0"/>
        <v>0.86154855643044614</v>
      </c>
      <c r="J1332">
        <f t="shared" ca="1" si="41"/>
        <v>1394</v>
      </c>
    </row>
    <row r="1333" spans="1:10" x14ac:dyDescent="0.3">
      <c r="A1333" s="2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0"/>
        <v>1.0898950131233596</v>
      </c>
      <c r="J1333">
        <f t="shared" ca="1" si="41"/>
        <v>1741</v>
      </c>
    </row>
    <row r="1334" spans="1:10" x14ac:dyDescent="0.3">
      <c r="A1334" s="2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0"/>
        <v>0.91666666666666663</v>
      </c>
      <c r="J1334">
        <f t="shared" ca="1" si="41"/>
        <v>1322</v>
      </c>
    </row>
    <row r="1335" spans="1:10" x14ac:dyDescent="0.3">
      <c r="A1335" s="2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0"/>
        <v>0.76049868766404205</v>
      </c>
      <c r="J1335">
        <f t="shared" ca="1" si="41"/>
        <v>1272</v>
      </c>
    </row>
    <row r="1336" spans="1:10" x14ac:dyDescent="0.3">
      <c r="A1336" s="2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0"/>
        <v>0.87204724409448819</v>
      </c>
      <c r="J1336">
        <f t="shared" ca="1" si="41"/>
        <v>1431</v>
      </c>
    </row>
    <row r="1337" spans="1:10" x14ac:dyDescent="0.3">
      <c r="A1337" s="2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0"/>
        <v>0.6686351706036745</v>
      </c>
      <c r="J1337">
        <f t="shared" ca="1" si="41"/>
        <v>1022</v>
      </c>
    </row>
    <row r="1338" spans="1:10" x14ac:dyDescent="0.3">
      <c r="A1338" s="2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0"/>
        <v>0.80118110236220474</v>
      </c>
      <c r="J1338">
        <f t="shared" ca="1" si="41"/>
        <v>1126</v>
      </c>
    </row>
    <row r="1339" spans="1:10" x14ac:dyDescent="0.3">
      <c r="A1339" s="2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0"/>
        <v>0.6961942257217848</v>
      </c>
      <c r="J1339">
        <f t="shared" ca="1" si="41"/>
        <v>1052</v>
      </c>
    </row>
    <row r="1340" spans="1:10" x14ac:dyDescent="0.3">
      <c r="A1340" s="2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0"/>
        <v>0.80052493438320205</v>
      </c>
      <c r="J1340">
        <f t="shared" ca="1" si="41"/>
        <v>1319</v>
      </c>
    </row>
    <row r="1341" spans="1:10" x14ac:dyDescent="0.3">
      <c r="A1341" s="2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0"/>
        <v>1.1056430446194225</v>
      </c>
      <c r="J1341">
        <f t="shared" ca="1" si="41"/>
        <v>1811</v>
      </c>
    </row>
    <row r="1342" spans="1:10" x14ac:dyDescent="0.3">
      <c r="A1342" s="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0"/>
        <v>0.79396325459317585</v>
      </c>
      <c r="J1342">
        <f t="shared" ca="1" si="41"/>
        <v>1185</v>
      </c>
    </row>
    <row r="1343" spans="1:10" x14ac:dyDescent="0.3">
      <c r="A1343" s="2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0"/>
        <v>0.73556430446194221</v>
      </c>
      <c r="J1343">
        <f t="shared" ca="1" si="41"/>
        <v>1130</v>
      </c>
    </row>
    <row r="1344" spans="1:10" x14ac:dyDescent="0.3">
      <c r="A1344" s="2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0"/>
        <v>0.68766404199475062</v>
      </c>
      <c r="J1344">
        <f t="shared" ca="1" si="41"/>
        <v>953</v>
      </c>
    </row>
    <row r="1345" spans="1:10" x14ac:dyDescent="0.3">
      <c r="A1345" s="2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0"/>
        <v>0.48031496062992124</v>
      </c>
      <c r="J1345">
        <f t="shared" ca="1" si="41"/>
        <v>740</v>
      </c>
    </row>
    <row r="1346" spans="1:10" x14ac:dyDescent="0.3">
      <c r="A1346" s="2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0"/>
        <v>0.40944881889763779</v>
      </c>
      <c r="J1346">
        <f t="shared" ca="1" si="41"/>
        <v>583</v>
      </c>
    </row>
    <row r="1347" spans="1:10" x14ac:dyDescent="0.3">
      <c r="A1347" s="2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2">E1347/MAX($E$2:$E$25)</f>
        <v>0.49343832020997375</v>
      </c>
      <c r="J1347">
        <f t="shared" ref="J1347:J1410" ca="1" si="43">E1347+RANDBETWEEN(-E1347/10,E1347/10)</f>
        <v>711</v>
      </c>
    </row>
    <row r="1348" spans="1:10" x14ac:dyDescent="0.3">
      <c r="A1348" s="2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2"/>
        <v>0.66338582677165359</v>
      </c>
      <c r="J1348">
        <f t="shared" ca="1" si="43"/>
        <v>1050</v>
      </c>
    </row>
    <row r="1349" spans="1:10" x14ac:dyDescent="0.3">
      <c r="A1349" s="2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2"/>
        <v>0.53543307086614178</v>
      </c>
      <c r="J1349">
        <f t="shared" ca="1" si="43"/>
        <v>764</v>
      </c>
    </row>
    <row r="1350" spans="1:10" x14ac:dyDescent="0.3">
      <c r="A1350" s="2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2"/>
        <v>0.64895013123359579</v>
      </c>
      <c r="J1350">
        <f t="shared" ca="1" si="43"/>
        <v>952</v>
      </c>
    </row>
    <row r="1351" spans="1:10" x14ac:dyDescent="0.3">
      <c r="A1351" s="2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2"/>
        <v>0.69750656167978997</v>
      </c>
      <c r="J1351">
        <f t="shared" ca="1" si="43"/>
        <v>1132</v>
      </c>
    </row>
    <row r="1352" spans="1:10" x14ac:dyDescent="0.3">
      <c r="A1352" s="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2"/>
        <v>0.6889763779527559</v>
      </c>
      <c r="J1352">
        <f t="shared" ca="1" si="43"/>
        <v>966</v>
      </c>
    </row>
    <row r="1353" spans="1:10" x14ac:dyDescent="0.3">
      <c r="A1353" s="2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2"/>
        <v>0.73097112860892388</v>
      </c>
      <c r="J1353">
        <f t="shared" ca="1" si="43"/>
        <v>1040</v>
      </c>
    </row>
    <row r="1354" spans="1:10" x14ac:dyDescent="0.3">
      <c r="A1354" s="2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2"/>
        <v>0.89041994750656173</v>
      </c>
      <c r="J1354">
        <f t="shared" ca="1" si="43"/>
        <v>1292</v>
      </c>
    </row>
    <row r="1355" spans="1:10" x14ac:dyDescent="0.3">
      <c r="A1355" s="2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2"/>
        <v>0.90026246719160108</v>
      </c>
      <c r="J1355">
        <f t="shared" ca="1" si="43"/>
        <v>1417</v>
      </c>
    </row>
    <row r="1356" spans="1:10" x14ac:dyDescent="0.3">
      <c r="A1356" s="2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2"/>
        <v>0.81955380577427817</v>
      </c>
      <c r="J1356">
        <f t="shared" ca="1" si="43"/>
        <v>1303</v>
      </c>
    </row>
    <row r="1357" spans="1:10" x14ac:dyDescent="0.3">
      <c r="A1357" s="2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2"/>
        <v>0.94488188976377951</v>
      </c>
      <c r="J1357">
        <f t="shared" ca="1" si="43"/>
        <v>1502</v>
      </c>
    </row>
    <row r="1358" spans="1:10" x14ac:dyDescent="0.3">
      <c r="A1358" s="2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2"/>
        <v>0.95013123359580054</v>
      </c>
      <c r="J1358">
        <f t="shared" ca="1" si="43"/>
        <v>1305</v>
      </c>
    </row>
    <row r="1359" spans="1:10" x14ac:dyDescent="0.3">
      <c r="A1359" s="2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2"/>
        <v>0.78280839895013121</v>
      </c>
      <c r="J1359">
        <f t="shared" ca="1" si="43"/>
        <v>1110</v>
      </c>
    </row>
    <row r="1360" spans="1:10" x14ac:dyDescent="0.3">
      <c r="A1360" s="2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2"/>
        <v>0.73359580052493434</v>
      </c>
      <c r="J1360">
        <f t="shared" ca="1" si="43"/>
        <v>1177</v>
      </c>
    </row>
    <row r="1361" spans="1:10" x14ac:dyDescent="0.3">
      <c r="A1361" s="2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2"/>
        <v>0.71325459317585305</v>
      </c>
      <c r="J1361">
        <f t="shared" ca="1" si="43"/>
        <v>981</v>
      </c>
    </row>
    <row r="1362" spans="1:10" x14ac:dyDescent="0.3">
      <c r="A1362" s="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2"/>
        <v>0.64829396325459321</v>
      </c>
      <c r="J1362">
        <f t="shared" ca="1" si="43"/>
        <v>979</v>
      </c>
    </row>
    <row r="1363" spans="1:10" x14ac:dyDescent="0.3">
      <c r="A1363" s="2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2"/>
        <v>0.6620734908136483</v>
      </c>
      <c r="J1363">
        <f t="shared" ca="1" si="43"/>
        <v>999</v>
      </c>
    </row>
    <row r="1364" spans="1:10" x14ac:dyDescent="0.3">
      <c r="A1364" s="2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2"/>
        <v>0.94750656167978997</v>
      </c>
      <c r="J1364">
        <f t="shared" ca="1" si="43"/>
        <v>1506</v>
      </c>
    </row>
    <row r="1365" spans="1:10" x14ac:dyDescent="0.3">
      <c r="A1365" s="2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2"/>
        <v>1.0360892388451444</v>
      </c>
      <c r="J1365">
        <f t="shared" ca="1" si="43"/>
        <v>1502</v>
      </c>
    </row>
    <row r="1366" spans="1:10" x14ac:dyDescent="0.3">
      <c r="A1366" s="2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2"/>
        <v>0.82742782152230976</v>
      </c>
      <c r="J1366">
        <f t="shared" ca="1" si="43"/>
        <v>1254</v>
      </c>
    </row>
    <row r="1367" spans="1:10" x14ac:dyDescent="0.3">
      <c r="A1367" s="2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2"/>
        <v>0.60695538057742782</v>
      </c>
      <c r="J1367">
        <f t="shared" ca="1" si="43"/>
        <v>1016</v>
      </c>
    </row>
    <row r="1368" spans="1:10" x14ac:dyDescent="0.3">
      <c r="A1368" s="2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2"/>
        <v>0.51246719160104992</v>
      </c>
      <c r="J1368">
        <f t="shared" ca="1" si="43"/>
        <v>834</v>
      </c>
    </row>
    <row r="1369" spans="1:10" x14ac:dyDescent="0.3">
      <c r="A1369" s="2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2"/>
        <v>0.615485564304462</v>
      </c>
      <c r="J1369">
        <f t="shared" ca="1" si="43"/>
        <v>979</v>
      </c>
    </row>
    <row r="1370" spans="1:10" x14ac:dyDescent="0.3">
      <c r="A1370" s="2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2"/>
        <v>0.3884514435695538</v>
      </c>
      <c r="J1370">
        <f t="shared" ca="1" si="43"/>
        <v>641</v>
      </c>
    </row>
    <row r="1371" spans="1:10" x14ac:dyDescent="0.3">
      <c r="A1371" s="2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2"/>
        <v>0.48818897637795278</v>
      </c>
      <c r="J1371">
        <f t="shared" ca="1" si="43"/>
        <v>739</v>
      </c>
    </row>
    <row r="1372" spans="1:10" x14ac:dyDescent="0.3">
      <c r="A1372" s="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2"/>
        <v>0.56036745406824151</v>
      </c>
      <c r="J1372">
        <f t="shared" ca="1" si="43"/>
        <v>802</v>
      </c>
    </row>
    <row r="1373" spans="1:10" x14ac:dyDescent="0.3">
      <c r="A1373" s="2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2"/>
        <v>0.64763779527559051</v>
      </c>
      <c r="J1373">
        <f t="shared" ca="1" si="43"/>
        <v>1057</v>
      </c>
    </row>
    <row r="1374" spans="1:10" x14ac:dyDescent="0.3">
      <c r="A1374" s="2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2"/>
        <v>0.6955380577427821</v>
      </c>
      <c r="J1374">
        <f t="shared" ca="1" si="43"/>
        <v>1146</v>
      </c>
    </row>
    <row r="1375" spans="1:10" x14ac:dyDescent="0.3">
      <c r="A1375" s="2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2"/>
        <v>0.67716535433070868</v>
      </c>
      <c r="J1375">
        <f t="shared" ca="1" si="43"/>
        <v>965</v>
      </c>
    </row>
    <row r="1376" spans="1:10" x14ac:dyDescent="0.3">
      <c r="A1376" s="2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2"/>
        <v>0.84055118110236215</v>
      </c>
      <c r="J1376">
        <f t="shared" ca="1" si="43"/>
        <v>1365</v>
      </c>
    </row>
    <row r="1377" spans="1:10" x14ac:dyDescent="0.3">
      <c r="A1377" s="2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2"/>
        <v>0.71128608923884518</v>
      </c>
      <c r="J1377">
        <f t="shared" ca="1" si="43"/>
        <v>1171</v>
      </c>
    </row>
    <row r="1378" spans="1:10" x14ac:dyDescent="0.3">
      <c r="A1378" s="2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2"/>
        <v>0.81364829396325455</v>
      </c>
      <c r="J1378">
        <f t="shared" ca="1" si="43"/>
        <v>1277</v>
      </c>
    </row>
    <row r="1379" spans="1:10" x14ac:dyDescent="0.3">
      <c r="A1379" s="2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2"/>
        <v>1.0479002624671916</v>
      </c>
      <c r="J1379">
        <f t="shared" ca="1" si="43"/>
        <v>1535</v>
      </c>
    </row>
    <row r="1380" spans="1:10" x14ac:dyDescent="0.3">
      <c r="A1380" s="2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2"/>
        <v>0.88976377952755903</v>
      </c>
      <c r="J1380">
        <f t="shared" ca="1" si="43"/>
        <v>1269</v>
      </c>
    </row>
    <row r="1381" spans="1:10" x14ac:dyDescent="0.3">
      <c r="A1381" s="2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2"/>
        <v>1.0367454068241471</v>
      </c>
      <c r="J1381">
        <f t="shared" ca="1" si="43"/>
        <v>1540</v>
      </c>
    </row>
    <row r="1382" spans="1:10" x14ac:dyDescent="0.3">
      <c r="A1382" s="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2"/>
        <v>0.84120734908136485</v>
      </c>
      <c r="J1382">
        <f t="shared" ca="1" si="43"/>
        <v>1407</v>
      </c>
    </row>
    <row r="1383" spans="1:10" x14ac:dyDescent="0.3">
      <c r="A1383" s="2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2"/>
        <v>0.96259842519685035</v>
      </c>
      <c r="J1383">
        <f t="shared" ca="1" si="43"/>
        <v>1380</v>
      </c>
    </row>
    <row r="1384" spans="1:10" x14ac:dyDescent="0.3">
      <c r="A1384" s="2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2"/>
        <v>0.72900262467191601</v>
      </c>
      <c r="J1384">
        <f t="shared" ca="1" si="43"/>
        <v>1201</v>
      </c>
    </row>
    <row r="1385" spans="1:10" x14ac:dyDescent="0.3">
      <c r="A1385" s="2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2"/>
        <v>0.77296587926509186</v>
      </c>
      <c r="J1385">
        <f t="shared" ca="1" si="43"/>
        <v>1177</v>
      </c>
    </row>
    <row r="1386" spans="1:10" x14ac:dyDescent="0.3">
      <c r="A1386" s="2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2"/>
        <v>0.57742782152230976</v>
      </c>
      <c r="J1386">
        <f t="shared" ca="1" si="43"/>
        <v>843</v>
      </c>
    </row>
    <row r="1387" spans="1:10" x14ac:dyDescent="0.3">
      <c r="A1387" s="2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2"/>
        <v>0.59842519685039375</v>
      </c>
      <c r="J1387">
        <f t="shared" ca="1" si="43"/>
        <v>994</v>
      </c>
    </row>
    <row r="1388" spans="1:10" x14ac:dyDescent="0.3">
      <c r="A1388" s="2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2"/>
        <v>0.76640419947506566</v>
      </c>
      <c r="J1388">
        <f t="shared" ca="1" si="43"/>
        <v>1075</v>
      </c>
    </row>
    <row r="1389" spans="1:10" x14ac:dyDescent="0.3">
      <c r="A1389" s="2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2"/>
        <v>0.8307086614173228</v>
      </c>
      <c r="J1389">
        <f t="shared" ca="1" si="43"/>
        <v>1235</v>
      </c>
    </row>
    <row r="1390" spans="1:10" x14ac:dyDescent="0.3">
      <c r="A1390" s="2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2"/>
        <v>0.865485564304462</v>
      </c>
      <c r="J1390">
        <f t="shared" ca="1" si="43"/>
        <v>1196</v>
      </c>
    </row>
    <row r="1391" spans="1:10" x14ac:dyDescent="0.3">
      <c r="A1391" s="2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2"/>
        <v>0.76181102362204722</v>
      </c>
      <c r="J1391">
        <f t="shared" ca="1" si="43"/>
        <v>1234</v>
      </c>
    </row>
    <row r="1392" spans="1:10" x14ac:dyDescent="0.3">
      <c r="A1392" s="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2"/>
        <v>0.53149606299212604</v>
      </c>
      <c r="J1392">
        <f t="shared" ca="1" si="43"/>
        <v>796</v>
      </c>
    </row>
    <row r="1393" spans="1:10" x14ac:dyDescent="0.3">
      <c r="A1393" s="2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2"/>
        <v>0.54199475065616798</v>
      </c>
      <c r="J1393">
        <f t="shared" ca="1" si="43"/>
        <v>905</v>
      </c>
    </row>
    <row r="1394" spans="1:10" x14ac:dyDescent="0.3">
      <c r="A1394" s="2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2"/>
        <v>0.47178477690288712</v>
      </c>
      <c r="J1394">
        <f t="shared" ca="1" si="43"/>
        <v>738</v>
      </c>
    </row>
    <row r="1395" spans="1:10" x14ac:dyDescent="0.3">
      <c r="A1395" s="2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2"/>
        <v>0.45209973753280841</v>
      </c>
      <c r="J1395">
        <f t="shared" ca="1" si="43"/>
        <v>720</v>
      </c>
    </row>
    <row r="1396" spans="1:10" x14ac:dyDescent="0.3">
      <c r="A1396" s="2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2"/>
        <v>0.62204724409448819</v>
      </c>
      <c r="J1396">
        <f t="shared" ca="1" si="43"/>
        <v>893</v>
      </c>
    </row>
    <row r="1397" spans="1:10" x14ac:dyDescent="0.3">
      <c r="A1397" s="2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2"/>
        <v>0.63385826771653542</v>
      </c>
      <c r="J1397">
        <f t="shared" ca="1" si="43"/>
        <v>1058</v>
      </c>
    </row>
    <row r="1398" spans="1:10" x14ac:dyDescent="0.3">
      <c r="A1398" s="2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2"/>
        <v>0.64698162729658792</v>
      </c>
      <c r="J1398">
        <f t="shared" ca="1" si="43"/>
        <v>1037</v>
      </c>
    </row>
    <row r="1399" spans="1:10" x14ac:dyDescent="0.3">
      <c r="A1399" s="2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2"/>
        <v>0.68110236220472442</v>
      </c>
      <c r="J1399">
        <f t="shared" ca="1" si="43"/>
        <v>1031</v>
      </c>
    </row>
    <row r="1400" spans="1:10" x14ac:dyDescent="0.3">
      <c r="A1400" s="2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2"/>
        <v>0.78608923884514437</v>
      </c>
      <c r="J1400">
        <f t="shared" ca="1" si="43"/>
        <v>1278</v>
      </c>
    </row>
    <row r="1401" spans="1:10" x14ac:dyDescent="0.3">
      <c r="A1401" s="2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2"/>
        <v>0.5879265091863517</v>
      </c>
      <c r="J1401">
        <f t="shared" ca="1" si="43"/>
        <v>965</v>
      </c>
    </row>
    <row r="1402" spans="1:10" x14ac:dyDescent="0.3">
      <c r="A1402" s="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2"/>
        <v>1.0170603674540681</v>
      </c>
      <c r="J1402">
        <f t="shared" ca="1" si="43"/>
        <v>1644</v>
      </c>
    </row>
    <row r="1403" spans="1:10" x14ac:dyDescent="0.3">
      <c r="A1403" s="2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2"/>
        <v>0.98425196850393704</v>
      </c>
      <c r="J1403">
        <f t="shared" ca="1" si="43"/>
        <v>1400</v>
      </c>
    </row>
    <row r="1404" spans="1:10" x14ac:dyDescent="0.3">
      <c r="A1404" s="2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2"/>
        <v>0.80052493438320205</v>
      </c>
      <c r="J1404">
        <f t="shared" ca="1" si="43"/>
        <v>1162</v>
      </c>
    </row>
    <row r="1405" spans="1:10" x14ac:dyDescent="0.3">
      <c r="A1405" s="2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2"/>
        <v>0.8648293963254593</v>
      </c>
      <c r="J1405">
        <f t="shared" ca="1" si="43"/>
        <v>1323</v>
      </c>
    </row>
    <row r="1406" spans="1:10" x14ac:dyDescent="0.3">
      <c r="A1406" s="2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2"/>
        <v>0.99803149606299213</v>
      </c>
      <c r="J1406">
        <f t="shared" ca="1" si="43"/>
        <v>1546</v>
      </c>
    </row>
    <row r="1407" spans="1:10" x14ac:dyDescent="0.3">
      <c r="A1407" s="2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2"/>
        <v>0.84317585301837272</v>
      </c>
      <c r="J1407">
        <f t="shared" ca="1" si="43"/>
        <v>1336</v>
      </c>
    </row>
    <row r="1408" spans="1:10" x14ac:dyDescent="0.3">
      <c r="A1408" s="2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2"/>
        <v>0.865485564304462</v>
      </c>
      <c r="J1408">
        <f t="shared" ca="1" si="43"/>
        <v>1320</v>
      </c>
    </row>
    <row r="1409" spans="1:10" x14ac:dyDescent="0.3">
      <c r="A1409" s="2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2"/>
        <v>0.57677165354330706</v>
      </c>
      <c r="J1409">
        <f t="shared" ca="1" si="43"/>
        <v>857</v>
      </c>
    </row>
    <row r="1410" spans="1:10" x14ac:dyDescent="0.3">
      <c r="A1410" s="2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2"/>
        <v>0.62401574803149606</v>
      </c>
      <c r="J1410">
        <f t="shared" ca="1" si="43"/>
        <v>965</v>
      </c>
    </row>
    <row r="1411" spans="1:10" x14ac:dyDescent="0.3">
      <c r="A1411" s="2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4">E1411/MAX($E$2:$E$25)</f>
        <v>0.74803149606299213</v>
      </c>
      <c r="J1411">
        <f t="shared" ref="J1411:J1474" ca="1" si="45">E1411+RANDBETWEEN(-E1411/10,E1411/10)</f>
        <v>1073</v>
      </c>
    </row>
    <row r="1412" spans="1:10" x14ac:dyDescent="0.3">
      <c r="A1412" s="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4"/>
        <v>0.77559055118110232</v>
      </c>
      <c r="J1412">
        <f t="shared" ca="1" si="45"/>
        <v>1104</v>
      </c>
    </row>
    <row r="1413" spans="1:10" x14ac:dyDescent="0.3">
      <c r="A1413" s="2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4"/>
        <v>0.87270341207349078</v>
      </c>
      <c r="J1413">
        <f t="shared" ca="1" si="45"/>
        <v>1365</v>
      </c>
    </row>
    <row r="1414" spans="1:10" x14ac:dyDescent="0.3">
      <c r="A1414" s="2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4"/>
        <v>0.87598425196850394</v>
      </c>
      <c r="J1414">
        <f t="shared" ca="1" si="45"/>
        <v>1342</v>
      </c>
    </row>
    <row r="1415" spans="1:10" x14ac:dyDescent="0.3">
      <c r="A1415" s="2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4"/>
        <v>0.82349081364829402</v>
      </c>
      <c r="J1415">
        <f t="shared" ca="1" si="45"/>
        <v>1368</v>
      </c>
    </row>
    <row r="1416" spans="1:10" x14ac:dyDescent="0.3">
      <c r="A1416" s="2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4"/>
        <v>0.58398950131233596</v>
      </c>
      <c r="J1416">
        <f t="shared" ca="1" si="45"/>
        <v>851</v>
      </c>
    </row>
    <row r="1417" spans="1:10" x14ac:dyDescent="0.3">
      <c r="A1417" s="2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4"/>
        <v>0.46719160104986879</v>
      </c>
      <c r="J1417">
        <f t="shared" ca="1" si="45"/>
        <v>739</v>
      </c>
    </row>
    <row r="1418" spans="1:10" x14ac:dyDescent="0.3">
      <c r="A1418" s="2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4"/>
        <v>0.41797900262467191</v>
      </c>
      <c r="J1418">
        <f t="shared" ca="1" si="45"/>
        <v>656</v>
      </c>
    </row>
    <row r="1419" spans="1:10" x14ac:dyDescent="0.3">
      <c r="A1419" s="2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4"/>
        <v>0.47244094488188976</v>
      </c>
      <c r="J1419">
        <f t="shared" ca="1" si="45"/>
        <v>727</v>
      </c>
    </row>
    <row r="1420" spans="1:10" x14ac:dyDescent="0.3">
      <c r="A1420" s="2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4"/>
        <v>0.63713910761154857</v>
      </c>
      <c r="J1420">
        <f t="shared" ca="1" si="45"/>
        <v>1028</v>
      </c>
    </row>
    <row r="1421" spans="1:10" x14ac:dyDescent="0.3">
      <c r="A1421" s="2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4"/>
        <v>0.65157480314960625</v>
      </c>
      <c r="J1421">
        <f t="shared" ca="1" si="45"/>
        <v>962</v>
      </c>
    </row>
    <row r="1422" spans="1:10" x14ac:dyDescent="0.3">
      <c r="A1422" s="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4"/>
        <v>0.69881889763779526</v>
      </c>
      <c r="J1422">
        <f t="shared" ca="1" si="45"/>
        <v>960</v>
      </c>
    </row>
    <row r="1423" spans="1:10" x14ac:dyDescent="0.3">
      <c r="A1423" s="2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4"/>
        <v>0.84055118110236215</v>
      </c>
      <c r="J1423">
        <f t="shared" ca="1" si="45"/>
        <v>1374</v>
      </c>
    </row>
    <row r="1424" spans="1:10" x14ac:dyDescent="0.3">
      <c r="A1424" s="2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4"/>
        <v>0.82545931758530189</v>
      </c>
      <c r="J1424">
        <f t="shared" ca="1" si="45"/>
        <v>1227</v>
      </c>
    </row>
    <row r="1425" spans="1:10" x14ac:dyDescent="0.3">
      <c r="A1425" s="2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4"/>
        <v>0.80511811023622049</v>
      </c>
      <c r="J1425">
        <f t="shared" ca="1" si="45"/>
        <v>1280</v>
      </c>
    </row>
    <row r="1426" spans="1:10" x14ac:dyDescent="0.3">
      <c r="A1426" s="2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4"/>
        <v>0.91010498687664043</v>
      </c>
      <c r="J1426">
        <f t="shared" ca="1" si="45"/>
        <v>1373</v>
      </c>
    </row>
    <row r="1427" spans="1:10" x14ac:dyDescent="0.3">
      <c r="A1427" s="2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4"/>
        <v>0.76443569553805779</v>
      </c>
      <c r="J1427">
        <f t="shared" ca="1" si="45"/>
        <v>1248</v>
      </c>
    </row>
    <row r="1428" spans="1:10" x14ac:dyDescent="0.3">
      <c r="A1428" s="2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4"/>
        <v>0.87992125984251968</v>
      </c>
      <c r="J1428">
        <f t="shared" ca="1" si="45"/>
        <v>1212</v>
      </c>
    </row>
    <row r="1429" spans="1:10" x14ac:dyDescent="0.3">
      <c r="A1429" s="2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4"/>
        <v>1.1666666666666667</v>
      </c>
      <c r="J1429">
        <f t="shared" ca="1" si="45"/>
        <v>1785</v>
      </c>
    </row>
    <row r="1430" spans="1:10" x14ac:dyDescent="0.3">
      <c r="A1430" s="2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4"/>
        <v>0.92191601049868765</v>
      </c>
      <c r="J1430">
        <f t="shared" ca="1" si="45"/>
        <v>1374</v>
      </c>
    </row>
    <row r="1431" spans="1:10" x14ac:dyDescent="0.3">
      <c r="A1431" s="2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4"/>
        <v>0.93635170603674545</v>
      </c>
      <c r="J1431">
        <f t="shared" ca="1" si="45"/>
        <v>1503</v>
      </c>
    </row>
    <row r="1432" spans="1:10" x14ac:dyDescent="0.3">
      <c r="A1432" s="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4"/>
        <v>0.78608923884514437</v>
      </c>
      <c r="J1432">
        <f t="shared" ca="1" si="45"/>
        <v>1200</v>
      </c>
    </row>
    <row r="1433" spans="1:10" x14ac:dyDescent="0.3">
      <c r="A1433" s="2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4"/>
        <v>0.78871391076115482</v>
      </c>
      <c r="J1433">
        <f t="shared" ca="1" si="45"/>
        <v>1146</v>
      </c>
    </row>
    <row r="1434" spans="1:10" x14ac:dyDescent="0.3">
      <c r="A1434" s="2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4"/>
        <v>0.62598425196850394</v>
      </c>
      <c r="J1434">
        <f t="shared" ca="1" si="45"/>
        <v>861</v>
      </c>
    </row>
    <row r="1435" spans="1:10" x14ac:dyDescent="0.3">
      <c r="A1435" s="2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4"/>
        <v>0.77099737532808399</v>
      </c>
      <c r="J1435">
        <f t="shared" ca="1" si="45"/>
        <v>1073</v>
      </c>
    </row>
    <row r="1436" spans="1:10" x14ac:dyDescent="0.3">
      <c r="A1436" s="2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4"/>
        <v>0.93503937007874016</v>
      </c>
      <c r="J1436">
        <f t="shared" ca="1" si="45"/>
        <v>1488</v>
      </c>
    </row>
    <row r="1437" spans="1:10" x14ac:dyDescent="0.3">
      <c r="A1437" s="2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4"/>
        <v>0.74212598425196852</v>
      </c>
      <c r="J1437">
        <f t="shared" ca="1" si="45"/>
        <v>1129</v>
      </c>
    </row>
    <row r="1438" spans="1:10" x14ac:dyDescent="0.3">
      <c r="A1438" s="2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4"/>
        <v>0.89107611548556431</v>
      </c>
      <c r="J1438">
        <f t="shared" ca="1" si="45"/>
        <v>1449</v>
      </c>
    </row>
    <row r="1439" spans="1:10" x14ac:dyDescent="0.3">
      <c r="A1439" s="2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4"/>
        <v>0.66601049868766404</v>
      </c>
      <c r="J1439">
        <f t="shared" ca="1" si="45"/>
        <v>1075</v>
      </c>
    </row>
    <row r="1440" spans="1:10" x14ac:dyDescent="0.3">
      <c r="A1440" s="2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4"/>
        <v>0.56889763779527558</v>
      </c>
      <c r="J1440">
        <f t="shared" ca="1" si="45"/>
        <v>801</v>
      </c>
    </row>
    <row r="1441" spans="1:10" x14ac:dyDescent="0.3">
      <c r="A1441" s="2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4"/>
        <v>0.58858267716535428</v>
      </c>
      <c r="J1441">
        <f t="shared" ca="1" si="45"/>
        <v>881</v>
      </c>
    </row>
    <row r="1442" spans="1:10" x14ac:dyDescent="0.3">
      <c r="A1442" s="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4"/>
        <v>0.46784776902887137</v>
      </c>
      <c r="J1442">
        <f t="shared" ca="1" si="45"/>
        <v>744</v>
      </c>
    </row>
    <row r="1443" spans="1:10" x14ac:dyDescent="0.3">
      <c r="A1443" s="2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4"/>
        <v>0.42913385826771655</v>
      </c>
      <c r="J1443">
        <f t="shared" ca="1" si="45"/>
        <v>618</v>
      </c>
    </row>
    <row r="1444" spans="1:10" x14ac:dyDescent="0.3">
      <c r="A1444" s="2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4"/>
        <v>0.44750656167979003</v>
      </c>
      <c r="J1444">
        <f t="shared" ca="1" si="45"/>
        <v>661</v>
      </c>
    </row>
    <row r="1445" spans="1:10" x14ac:dyDescent="0.3">
      <c r="A1445" s="2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4"/>
        <v>0.72769028871391073</v>
      </c>
      <c r="J1445">
        <f t="shared" ca="1" si="45"/>
        <v>1099</v>
      </c>
    </row>
    <row r="1446" spans="1:10" x14ac:dyDescent="0.3">
      <c r="A1446" s="2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4"/>
        <v>0.59448818897637801</v>
      </c>
      <c r="J1446">
        <f t="shared" ca="1" si="45"/>
        <v>913</v>
      </c>
    </row>
    <row r="1447" spans="1:10" x14ac:dyDescent="0.3">
      <c r="A1447" s="2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4"/>
        <v>0.74081364829396323</v>
      </c>
      <c r="J1447">
        <f t="shared" ca="1" si="45"/>
        <v>1234</v>
      </c>
    </row>
    <row r="1448" spans="1:10" x14ac:dyDescent="0.3">
      <c r="A1448" s="2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4"/>
        <v>0.79396325459317585</v>
      </c>
      <c r="J1448">
        <f t="shared" ca="1" si="45"/>
        <v>1234</v>
      </c>
    </row>
    <row r="1449" spans="1:10" x14ac:dyDescent="0.3">
      <c r="A1449" s="2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4"/>
        <v>0.81299212598425197</v>
      </c>
      <c r="J1449">
        <f t="shared" ca="1" si="45"/>
        <v>1290</v>
      </c>
    </row>
    <row r="1450" spans="1:10" x14ac:dyDescent="0.3">
      <c r="A1450" s="2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4"/>
        <v>1.0426509186351707</v>
      </c>
      <c r="J1450">
        <f t="shared" ca="1" si="45"/>
        <v>1645</v>
      </c>
    </row>
    <row r="1451" spans="1:10" x14ac:dyDescent="0.3">
      <c r="A1451" s="2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4"/>
        <v>0.96784776902887137</v>
      </c>
      <c r="J1451">
        <f t="shared" ca="1" si="45"/>
        <v>1364</v>
      </c>
    </row>
    <row r="1452" spans="1:10" x14ac:dyDescent="0.3">
      <c r="A1452" s="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4"/>
        <v>0.87664041994750652</v>
      </c>
      <c r="J1452">
        <f t="shared" ca="1" si="45"/>
        <v>1454</v>
      </c>
    </row>
    <row r="1453" spans="1:10" x14ac:dyDescent="0.3">
      <c r="A1453" s="2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4"/>
        <v>0.90354330708661412</v>
      </c>
      <c r="J1453">
        <f t="shared" ca="1" si="45"/>
        <v>1375</v>
      </c>
    </row>
    <row r="1454" spans="1:10" x14ac:dyDescent="0.3">
      <c r="A1454" s="2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4"/>
        <v>0.87073490813648291</v>
      </c>
      <c r="J1454">
        <f t="shared" ca="1" si="45"/>
        <v>1418</v>
      </c>
    </row>
    <row r="1455" spans="1:10" x14ac:dyDescent="0.3">
      <c r="A1455" s="2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4"/>
        <v>0.81036745406824151</v>
      </c>
      <c r="J1455">
        <f t="shared" ca="1" si="45"/>
        <v>1303</v>
      </c>
    </row>
    <row r="1456" spans="1:10" x14ac:dyDescent="0.3">
      <c r="A1456" s="2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4"/>
        <v>0.82283464566929132</v>
      </c>
      <c r="J1456">
        <f t="shared" ca="1" si="45"/>
        <v>1316</v>
      </c>
    </row>
    <row r="1457" spans="1:10" x14ac:dyDescent="0.3">
      <c r="A1457" s="2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4"/>
        <v>0.83595800524934383</v>
      </c>
      <c r="J1457">
        <f t="shared" ca="1" si="45"/>
        <v>1154</v>
      </c>
    </row>
    <row r="1458" spans="1:10" x14ac:dyDescent="0.3">
      <c r="A1458" s="2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4"/>
        <v>0.53215223097112863</v>
      </c>
      <c r="J1458">
        <f t="shared" ca="1" si="45"/>
        <v>776</v>
      </c>
    </row>
    <row r="1459" spans="1:10" x14ac:dyDescent="0.3">
      <c r="A1459" s="2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4"/>
        <v>0.64041994750656173</v>
      </c>
      <c r="J1459">
        <f t="shared" ca="1" si="45"/>
        <v>1073</v>
      </c>
    </row>
    <row r="1460" spans="1:10" x14ac:dyDescent="0.3">
      <c r="A1460" s="2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4"/>
        <v>0.79330708661417326</v>
      </c>
      <c r="J1460">
        <f t="shared" ca="1" si="45"/>
        <v>1112</v>
      </c>
    </row>
    <row r="1461" spans="1:10" x14ac:dyDescent="0.3">
      <c r="A1461" s="2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4"/>
        <v>0.93832020997375332</v>
      </c>
      <c r="J1461">
        <f t="shared" ca="1" si="45"/>
        <v>1516</v>
      </c>
    </row>
    <row r="1462" spans="1:10" x14ac:dyDescent="0.3">
      <c r="A1462" s="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4"/>
        <v>0.78871391076115482</v>
      </c>
      <c r="J1462">
        <f t="shared" ca="1" si="45"/>
        <v>1269</v>
      </c>
    </row>
    <row r="1463" spans="1:10" x14ac:dyDescent="0.3">
      <c r="A1463" s="2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4"/>
        <v>0.71128608923884518</v>
      </c>
      <c r="J1463">
        <f t="shared" ca="1" si="45"/>
        <v>1118</v>
      </c>
    </row>
    <row r="1464" spans="1:10" x14ac:dyDescent="0.3">
      <c r="A1464" s="2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4"/>
        <v>0.67913385826771655</v>
      </c>
      <c r="J1464">
        <f t="shared" ca="1" si="45"/>
        <v>1008</v>
      </c>
    </row>
    <row r="1465" spans="1:10" x14ac:dyDescent="0.3">
      <c r="A1465" s="2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4"/>
        <v>0.48162729658792652</v>
      </c>
      <c r="J1465">
        <f t="shared" ca="1" si="45"/>
        <v>683</v>
      </c>
    </row>
    <row r="1466" spans="1:10" x14ac:dyDescent="0.3">
      <c r="A1466" s="2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4"/>
        <v>0.40223097112860895</v>
      </c>
      <c r="J1466">
        <f t="shared" ca="1" si="45"/>
        <v>592</v>
      </c>
    </row>
    <row r="1467" spans="1:10" x14ac:dyDescent="0.3">
      <c r="A1467" s="2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4"/>
        <v>0.42913385826771655</v>
      </c>
      <c r="J1467">
        <f t="shared" ca="1" si="45"/>
        <v>661</v>
      </c>
    </row>
    <row r="1468" spans="1:10" x14ac:dyDescent="0.3">
      <c r="A1468" s="2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4"/>
        <v>0.5807086614173228</v>
      </c>
      <c r="J1468">
        <f t="shared" ca="1" si="45"/>
        <v>826</v>
      </c>
    </row>
    <row r="1469" spans="1:10" x14ac:dyDescent="0.3">
      <c r="A1469" s="2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4"/>
        <v>0.55774278215223094</v>
      </c>
      <c r="J1469">
        <f t="shared" ca="1" si="45"/>
        <v>767</v>
      </c>
    </row>
    <row r="1470" spans="1:10" x14ac:dyDescent="0.3">
      <c r="A1470" s="2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4"/>
        <v>0.68700787401574803</v>
      </c>
      <c r="J1470">
        <f t="shared" ca="1" si="45"/>
        <v>1011</v>
      </c>
    </row>
    <row r="1471" spans="1:10" x14ac:dyDescent="0.3">
      <c r="A1471" s="2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4"/>
        <v>0.80118110236220474</v>
      </c>
      <c r="J1471">
        <f t="shared" ca="1" si="45"/>
        <v>1339</v>
      </c>
    </row>
    <row r="1472" spans="1:10" x14ac:dyDescent="0.3">
      <c r="A1472" s="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4"/>
        <v>0.66141732283464572</v>
      </c>
      <c r="J1472">
        <f t="shared" ca="1" si="45"/>
        <v>1026</v>
      </c>
    </row>
    <row r="1473" spans="1:10" x14ac:dyDescent="0.3">
      <c r="A1473" s="2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4"/>
        <v>0.79855643044619418</v>
      </c>
      <c r="J1473">
        <f t="shared" ca="1" si="45"/>
        <v>1177</v>
      </c>
    </row>
    <row r="1474" spans="1:10" x14ac:dyDescent="0.3">
      <c r="A1474" s="2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4"/>
        <v>0.83530183727034124</v>
      </c>
      <c r="J1474">
        <f t="shared" ca="1" si="45"/>
        <v>1395</v>
      </c>
    </row>
    <row r="1475" spans="1:10" x14ac:dyDescent="0.3">
      <c r="A1475" s="2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46">E1475/MAX($E$2:$E$25)</f>
        <v>0.93569553805774275</v>
      </c>
      <c r="J1475">
        <f t="shared" ref="J1475:J1538" ca="1" si="47">E1475+RANDBETWEEN(-E1475/10,E1475/10)</f>
        <v>1339</v>
      </c>
    </row>
    <row r="1476" spans="1:10" x14ac:dyDescent="0.3">
      <c r="A1476" s="2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46"/>
        <v>0.99606299212598426</v>
      </c>
      <c r="J1476">
        <f t="shared" ca="1" si="47"/>
        <v>1629</v>
      </c>
    </row>
    <row r="1477" spans="1:10" x14ac:dyDescent="0.3">
      <c r="A1477" s="2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46"/>
        <v>0.98687664041994749</v>
      </c>
      <c r="J1477">
        <f t="shared" ca="1" si="47"/>
        <v>1642</v>
      </c>
    </row>
    <row r="1478" spans="1:10" x14ac:dyDescent="0.3">
      <c r="A1478" s="2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46"/>
        <v>0.77755905511811019</v>
      </c>
      <c r="J1478">
        <f t="shared" ca="1" si="47"/>
        <v>1190</v>
      </c>
    </row>
    <row r="1479" spans="1:10" x14ac:dyDescent="0.3">
      <c r="A1479" s="2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46"/>
        <v>0.90288713910761154</v>
      </c>
      <c r="J1479">
        <f t="shared" ca="1" si="47"/>
        <v>1302</v>
      </c>
    </row>
    <row r="1480" spans="1:10" x14ac:dyDescent="0.3">
      <c r="A1480" s="2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46"/>
        <v>0.63713910761154857</v>
      </c>
      <c r="J1480">
        <f t="shared" ca="1" si="47"/>
        <v>947</v>
      </c>
    </row>
    <row r="1481" spans="1:10" x14ac:dyDescent="0.3">
      <c r="A1481" s="2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46"/>
        <v>0.62335958005249348</v>
      </c>
      <c r="J1481">
        <f t="shared" ca="1" si="47"/>
        <v>1017</v>
      </c>
    </row>
    <row r="1482" spans="1:10" x14ac:dyDescent="0.3">
      <c r="A1482" s="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46"/>
        <v>0.71062992125984248</v>
      </c>
      <c r="J1482">
        <f t="shared" ca="1" si="47"/>
        <v>1145</v>
      </c>
    </row>
    <row r="1483" spans="1:10" x14ac:dyDescent="0.3">
      <c r="A1483" s="2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46"/>
        <v>0.69685039370078738</v>
      </c>
      <c r="J1483">
        <f t="shared" ca="1" si="47"/>
        <v>1110</v>
      </c>
    </row>
    <row r="1484" spans="1:10" x14ac:dyDescent="0.3">
      <c r="A1484" s="2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46"/>
        <v>0.64107611548556431</v>
      </c>
      <c r="J1484">
        <f t="shared" ca="1" si="47"/>
        <v>1058</v>
      </c>
    </row>
    <row r="1485" spans="1:10" x14ac:dyDescent="0.3">
      <c r="A1485" s="2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46"/>
        <v>0.9186351706036745</v>
      </c>
      <c r="J1485">
        <f t="shared" ca="1" si="47"/>
        <v>1330</v>
      </c>
    </row>
    <row r="1486" spans="1:10" x14ac:dyDescent="0.3">
      <c r="A1486" s="2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46"/>
        <v>0.70538057742782156</v>
      </c>
      <c r="J1486">
        <f t="shared" ca="1" si="47"/>
        <v>1169</v>
      </c>
    </row>
    <row r="1487" spans="1:10" x14ac:dyDescent="0.3">
      <c r="A1487" s="2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46"/>
        <v>0.65944881889763785</v>
      </c>
      <c r="J1487">
        <f t="shared" ca="1" si="47"/>
        <v>906</v>
      </c>
    </row>
    <row r="1488" spans="1:10" x14ac:dyDescent="0.3">
      <c r="A1488" s="2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46"/>
        <v>0.51706036745406825</v>
      </c>
      <c r="J1488">
        <f t="shared" ca="1" si="47"/>
        <v>848</v>
      </c>
    </row>
    <row r="1489" spans="1:10" x14ac:dyDescent="0.3">
      <c r="A1489" s="2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46"/>
        <v>0.50328083989501315</v>
      </c>
      <c r="J1489">
        <f t="shared" ca="1" si="47"/>
        <v>816</v>
      </c>
    </row>
    <row r="1490" spans="1:10" x14ac:dyDescent="0.3">
      <c r="A1490" s="2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46"/>
        <v>0.44816272965879267</v>
      </c>
      <c r="J1490">
        <f t="shared" ca="1" si="47"/>
        <v>615</v>
      </c>
    </row>
    <row r="1491" spans="1:10" x14ac:dyDescent="0.3">
      <c r="A1491" s="2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46"/>
        <v>0.4461942257217848</v>
      </c>
      <c r="J1491">
        <f t="shared" ca="1" si="47"/>
        <v>655</v>
      </c>
    </row>
    <row r="1492" spans="1:10" x14ac:dyDescent="0.3">
      <c r="A1492" s="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46"/>
        <v>0.52493438320209973</v>
      </c>
      <c r="J1492">
        <f t="shared" ca="1" si="47"/>
        <v>807</v>
      </c>
    </row>
    <row r="1493" spans="1:10" x14ac:dyDescent="0.3">
      <c r="A1493" s="2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46"/>
        <v>0.57283464566929132</v>
      </c>
      <c r="J1493">
        <f t="shared" ca="1" si="47"/>
        <v>802</v>
      </c>
    </row>
    <row r="1494" spans="1:10" x14ac:dyDescent="0.3">
      <c r="A1494" s="2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46"/>
        <v>0.58202099737532809</v>
      </c>
      <c r="J1494">
        <f t="shared" ca="1" si="47"/>
        <v>940</v>
      </c>
    </row>
    <row r="1495" spans="1:10" x14ac:dyDescent="0.3">
      <c r="A1495" s="2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46"/>
        <v>0.70406824146981628</v>
      </c>
      <c r="J1495">
        <f t="shared" ca="1" si="47"/>
        <v>1087</v>
      </c>
    </row>
    <row r="1496" spans="1:10" x14ac:dyDescent="0.3">
      <c r="A1496" s="2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46"/>
        <v>0.78280839895013121</v>
      </c>
      <c r="J1496">
        <f t="shared" ca="1" si="47"/>
        <v>1193</v>
      </c>
    </row>
    <row r="1497" spans="1:10" x14ac:dyDescent="0.3">
      <c r="A1497" s="2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46"/>
        <v>0.65026246719160108</v>
      </c>
      <c r="J1497">
        <f t="shared" ca="1" si="47"/>
        <v>1082</v>
      </c>
    </row>
    <row r="1498" spans="1:10" x14ac:dyDescent="0.3">
      <c r="A1498" s="2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46"/>
        <v>0.92650918635170598</v>
      </c>
      <c r="J1498">
        <f t="shared" ca="1" si="47"/>
        <v>1411</v>
      </c>
    </row>
    <row r="1499" spans="1:10" x14ac:dyDescent="0.3">
      <c r="A1499" s="2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46"/>
        <v>0.93503937007874016</v>
      </c>
      <c r="J1499">
        <f t="shared" ca="1" si="47"/>
        <v>1538</v>
      </c>
    </row>
    <row r="1500" spans="1:10" x14ac:dyDescent="0.3">
      <c r="A1500" s="2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46"/>
        <v>1.0255905511811023</v>
      </c>
      <c r="J1500">
        <f t="shared" ca="1" si="47"/>
        <v>1579</v>
      </c>
    </row>
    <row r="1501" spans="1:10" x14ac:dyDescent="0.3">
      <c r="A1501" s="2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46"/>
        <v>0.84908136482939633</v>
      </c>
      <c r="J1501">
        <f t="shared" ca="1" si="47"/>
        <v>1378</v>
      </c>
    </row>
    <row r="1502" spans="1:10" x14ac:dyDescent="0.3">
      <c r="A1502" s="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46"/>
        <v>1.0085301837270342</v>
      </c>
      <c r="J1502">
        <f t="shared" ca="1" si="47"/>
        <v>1594</v>
      </c>
    </row>
    <row r="1503" spans="1:10" x14ac:dyDescent="0.3">
      <c r="A1503" s="2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46"/>
        <v>0.87795275590551181</v>
      </c>
      <c r="J1503">
        <f t="shared" ca="1" si="47"/>
        <v>1414</v>
      </c>
    </row>
    <row r="1504" spans="1:10" x14ac:dyDescent="0.3">
      <c r="A1504" s="2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46"/>
        <v>0.80971128608923881</v>
      </c>
      <c r="J1504">
        <f t="shared" ca="1" si="47"/>
        <v>1227</v>
      </c>
    </row>
    <row r="1505" spans="1:10" x14ac:dyDescent="0.3">
      <c r="A1505" s="2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46"/>
        <v>0.71325459317585305</v>
      </c>
      <c r="J1505">
        <f t="shared" ca="1" si="47"/>
        <v>1124</v>
      </c>
    </row>
    <row r="1506" spans="1:10" x14ac:dyDescent="0.3">
      <c r="A1506" s="2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46"/>
        <v>0.75918635170603677</v>
      </c>
      <c r="J1506">
        <f t="shared" ca="1" si="47"/>
        <v>1116</v>
      </c>
    </row>
    <row r="1507" spans="1:10" x14ac:dyDescent="0.3">
      <c r="A1507" s="2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46"/>
        <v>0.89829396325459321</v>
      </c>
      <c r="J1507">
        <f t="shared" ca="1" si="47"/>
        <v>1309</v>
      </c>
    </row>
    <row r="1508" spans="1:10" x14ac:dyDescent="0.3">
      <c r="A1508" s="2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46"/>
        <v>0.75590551181102361</v>
      </c>
      <c r="J1508">
        <f t="shared" ca="1" si="47"/>
        <v>1088</v>
      </c>
    </row>
    <row r="1509" spans="1:10" x14ac:dyDescent="0.3">
      <c r="A1509" s="2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46"/>
        <v>1.0321522309711286</v>
      </c>
      <c r="J1509">
        <f t="shared" ca="1" si="47"/>
        <v>1644</v>
      </c>
    </row>
    <row r="1510" spans="1:10" x14ac:dyDescent="0.3">
      <c r="A1510" s="2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46"/>
        <v>0.96259842519685035</v>
      </c>
      <c r="J1510">
        <f t="shared" ca="1" si="47"/>
        <v>1489</v>
      </c>
    </row>
    <row r="1511" spans="1:10" x14ac:dyDescent="0.3">
      <c r="A1511" s="2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46"/>
        <v>0.61811023622047245</v>
      </c>
      <c r="J1511">
        <f t="shared" ca="1" si="47"/>
        <v>868</v>
      </c>
    </row>
    <row r="1512" spans="1:10" x14ac:dyDescent="0.3">
      <c r="A1512" s="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46"/>
        <v>0.59580052493438318</v>
      </c>
      <c r="J1512">
        <f t="shared" ca="1" si="47"/>
        <v>897</v>
      </c>
    </row>
    <row r="1513" spans="1:10" x14ac:dyDescent="0.3">
      <c r="A1513" s="2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46"/>
        <v>0.59317585301837272</v>
      </c>
      <c r="J1513">
        <f t="shared" ca="1" si="47"/>
        <v>840</v>
      </c>
    </row>
    <row r="1514" spans="1:10" x14ac:dyDescent="0.3">
      <c r="A1514" s="2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46"/>
        <v>0.49868766404199477</v>
      </c>
      <c r="J1514">
        <f t="shared" ca="1" si="47"/>
        <v>692</v>
      </c>
    </row>
    <row r="1515" spans="1:10" x14ac:dyDescent="0.3">
      <c r="A1515" s="2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46"/>
        <v>0.52755905511811019</v>
      </c>
      <c r="J1515">
        <f t="shared" ca="1" si="47"/>
        <v>884</v>
      </c>
    </row>
    <row r="1516" spans="1:10" x14ac:dyDescent="0.3">
      <c r="A1516" s="2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46"/>
        <v>0.57677165354330706</v>
      </c>
      <c r="J1516">
        <f t="shared" ca="1" si="47"/>
        <v>816</v>
      </c>
    </row>
    <row r="1517" spans="1:10" x14ac:dyDescent="0.3">
      <c r="A1517" s="2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46"/>
        <v>0.62467191601049865</v>
      </c>
      <c r="J1517">
        <f t="shared" ca="1" si="47"/>
        <v>892</v>
      </c>
    </row>
    <row r="1518" spans="1:10" x14ac:dyDescent="0.3">
      <c r="A1518" s="2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46"/>
        <v>0.65223097112860895</v>
      </c>
      <c r="J1518">
        <f t="shared" ca="1" si="47"/>
        <v>900</v>
      </c>
    </row>
    <row r="1519" spans="1:10" x14ac:dyDescent="0.3">
      <c r="A1519" s="2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46"/>
        <v>0.67454068241469811</v>
      </c>
      <c r="J1519">
        <f t="shared" ca="1" si="47"/>
        <v>994</v>
      </c>
    </row>
    <row r="1520" spans="1:10" x14ac:dyDescent="0.3">
      <c r="A1520" s="2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46"/>
        <v>0.69881889763779526</v>
      </c>
      <c r="J1520">
        <f t="shared" ca="1" si="47"/>
        <v>1114</v>
      </c>
    </row>
    <row r="1521" spans="1:10" x14ac:dyDescent="0.3">
      <c r="A1521" s="2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46"/>
        <v>0.81692913385826771</v>
      </c>
      <c r="J1521">
        <f t="shared" ca="1" si="47"/>
        <v>1334</v>
      </c>
    </row>
    <row r="1522" spans="1:10" x14ac:dyDescent="0.3">
      <c r="A1522" s="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46"/>
        <v>0.78805774278215224</v>
      </c>
      <c r="J1522">
        <f t="shared" ca="1" si="47"/>
        <v>1143</v>
      </c>
    </row>
    <row r="1523" spans="1:10" x14ac:dyDescent="0.3">
      <c r="A1523" s="2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46"/>
        <v>0.94488188976377951</v>
      </c>
      <c r="J1523">
        <f t="shared" ca="1" si="47"/>
        <v>1551</v>
      </c>
    </row>
    <row r="1524" spans="1:10" x14ac:dyDescent="0.3">
      <c r="A1524" s="2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46"/>
        <v>1.0072178477690288</v>
      </c>
      <c r="J1524">
        <f t="shared" ca="1" si="47"/>
        <v>1641</v>
      </c>
    </row>
    <row r="1525" spans="1:10" x14ac:dyDescent="0.3">
      <c r="A1525" s="2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46"/>
        <v>1.0649606299212599</v>
      </c>
      <c r="J1525">
        <f t="shared" ca="1" si="47"/>
        <v>1762</v>
      </c>
    </row>
    <row r="1526" spans="1:10" x14ac:dyDescent="0.3">
      <c r="A1526" s="2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46"/>
        <v>0.83267716535433067</v>
      </c>
      <c r="J1526">
        <f t="shared" ca="1" si="47"/>
        <v>1324</v>
      </c>
    </row>
    <row r="1527" spans="1:10" x14ac:dyDescent="0.3">
      <c r="A1527" s="2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46"/>
        <v>0.85301837270341208</v>
      </c>
      <c r="J1527">
        <f t="shared" ca="1" si="47"/>
        <v>1213</v>
      </c>
    </row>
    <row r="1528" spans="1:10" x14ac:dyDescent="0.3">
      <c r="A1528" s="2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46"/>
        <v>0.67125984251968507</v>
      </c>
      <c r="J1528">
        <f t="shared" ca="1" si="47"/>
        <v>1047</v>
      </c>
    </row>
    <row r="1529" spans="1:10" x14ac:dyDescent="0.3">
      <c r="A1529" s="2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46"/>
        <v>0.72703412073490814</v>
      </c>
      <c r="J1529">
        <f t="shared" ca="1" si="47"/>
        <v>1001</v>
      </c>
    </row>
    <row r="1530" spans="1:10" x14ac:dyDescent="0.3">
      <c r="A1530" s="2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46"/>
        <v>0.54265091863517056</v>
      </c>
      <c r="J1530">
        <f t="shared" ca="1" si="47"/>
        <v>784</v>
      </c>
    </row>
    <row r="1531" spans="1:10" x14ac:dyDescent="0.3">
      <c r="A1531" s="2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46"/>
        <v>0.65551181102362199</v>
      </c>
      <c r="J1531">
        <f t="shared" ca="1" si="47"/>
        <v>974</v>
      </c>
    </row>
    <row r="1532" spans="1:10" x14ac:dyDescent="0.3">
      <c r="A1532" s="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46"/>
        <v>0.86876640419947504</v>
      </c>
      <c r="J1532">
        <f t="shared" ca="1" si="47"/>
        <v>1454</v>
      </c>
    </row>
    <row r="1533" spans="1:10" x14ac:dyDescent="0.3">
      <c r="A1533" s="2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46"/>
        <v>1.0301837270341208</v>
      </c>
      <c r="J1533">
        <f t="shared" ca="1" si="47"/>
        <v>1646</v>
      </c>
    </row>
    <row r="1534" spans="1:10" x14ac:dyDescent="0.3">
      <c r="A1534" s="2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46"/>
        <v>0.8241469816272966</v>
      </c>
      <c r="J1534">
        <f t="shared" ca="1" si="47"/>
        <v>1302</v>
      </c>
    </row>
    <row r="1535" spans="1:10" x14ac:dyDescent="0.3">
      <c r="A1535" s="2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46"/>
        <v>0.69881889763779526</v>
      </c>
      <c r="J1535">
        <f t="shared" ca="1" si="47"/>
        <v>1092</v>
      </c>
    </row>
    <row r="1536" spans="1:10" x14ac:dyDescent="0.3">
      <c r="A1536" s="2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46"/>
        <v>0.54658792650918631</v>
      </c>
      <c r="J1536">
        <f t="shared" ca="1" si="47"/>
        <v>826</v>
      </c>
    </row>
    <row r="1537" spans="1:10" x14ac:dyDescent="0.3">
      <c r="A1537" s="2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46"/>
        <v>0.54921259842519687</v>
      </c>
      <c r="J1537">
        <f t="shared" ca="1" si="47"/>
        <v>782</v>
      </c>
    </row>
    <row r="1538" spans="1:10" x14ac:dyDescent="0.3">
      <c r="A1538" s="2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46"/>
        <v>0.44750656167979003</v>
      </c>
      <c r="J1538">
        <f t="shared" ca="1" si="47"/>
        <v>702</v>
      </c>
    </row>
    <row r="1539" spans="1:10" x14ac:dyDescent="0.3">
      <c r="A1539" s="2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48">E1539/MAX($E$2:$E$25)</f>
        <v>0.52099737532808399</v>
      </c>
      <c r="J1539">
        <f t="shared" ref="J1539:J1602" ca="1" si="49">E1539+RANDBETWEEN(-E1539/10,E1539/10)</f>
        <v>769</v>
      </c>
    </row>
    <row r="1540" spans="1:10" x14ac:dyDescent="0.3">
      <c r="A1540" s="2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48"/>
        <v>0.52821522309711288</v>
      </c>
      <c r="J1540">
        <f t="shared" ca="1" si="49"/>
        <v>883</v>
      </c>
    </row>
    <row r="1541" spans="1:10" x14ac:dyDescent="0.3">
      <c r="A1541" s="2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48"/>
        <v>0.59383202099737531</v>
      </c>
      <c r="J1541">
        <f t="shared" ca="1" si="49"/>
        <v>976</v>
      </c>
    </row>
    <row r="1542" spans="1:10" x14ac:dyDescent="0.3">
      <c r="A1542" s="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48"/>
        <v>0.62073490813648291</v>
      </c>
      <c r="J1542">
        <f t="shared" ca="1" si="49"/>
        <v>981</v>
      </c>
    </row>
    <row r="1543" spans="1:10" x14ac:dyDescent="0.3">
      <c r="A1543" s="2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48"/>
        <v>0.65157480314960625</v>
      </c>
      <c r="J1543">
        <f t="shared" ca="1" si="49"/>
        <v>964</v>
      </c>
    </row>
    <row r="1544" spans="1:10" x14ac:dyDescent="0.3">
      <c r="A1544" s="2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48"/>
        <v>0.83398950131233596</v>
      </c>
      <c r="J1544">
        <f t="shared" ca="1" si="49"/>
        <v>1183</v>
      </c>
    </row>
    <row r="1545" spans="1:10" x14ac:dyDescent="0.3">
      <c r="A1545" s="2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48"/>
        <v>0.7565616797900262</v>
      </c>
      <c r="J1545">
        <f t="shared" ca="1" si="49"/>
        <v>1250</v>
      </c>
    </row>
    <row r="1546" spans="1:10" x14ac:dyDescent="0.3">
      <c r="A1546" s="2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48"/>
        <v>0.76181102362204722</v>
      </c>
      <c r="J1546">
        <f t="shared" ca="1" si="49"/>
        <v>1150</v>
      </c>
    </row>
    <row r="1547" spans="1:10" x14ac:dyDescent="0.3">
      <c r="A1547" s="2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48"/>
        <v>0.91535433070866146</v>
      </c>
      <c r="J1547">
        <f t="shared" ca="1" si="49"/>
        <v>1367</v>
      </c>
    </row>
    <row r="1548" spans="1:10" x14ac:dyDescent="0.3">
      <c r="A1548" s="2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48"/>
        <v>0.80183727034120733</v>
      </c>
      <c r="J1548">
        <f t="shared" ca="1" si="49"/>
        <v>1242</v>
      </c>
    </row>
    <row r="1549" spans="1:10" x14ac:dyDescent="0.3">
      <c r="A1549" s="2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48"/>
        <v>0.99868766404199472</v>
      </c>
      <c r="J1549">
        <f t="shared" ca="1" si="49"/>
        <v>1422</v>
      </c>
    </row>
    <row r="1550" spans="1:10" x14ac:dyDescent="0.3">
      <c r="A1550" s="2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48"/>
        <v>1.0446194225721785</v>
      </c>
      <c r="J1550">
        <f t="shared" ca="1" si="49"/>
        <v>1723</v>
      </c>
    </row>
    <row r="1551" spans="1:10" x14ac:dyDescent="0.3">
      <c r="A1551" s="2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48"/>
        <v>0.86220472440944884</v>
      </c>
      <c r="J1551">
        <f t="shared" ca="1" si="49"/>
        <v>1300</v>
      </c>
    </row>
    <row r="1552" spans="1:10" x14ac:dyDescent="0.3">
      <c r="A1552" s="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48"/>
        <v>0.74475065616797897</v>
      </c>
      <c r="J1552">
        <f t="shared" ca="1" si="49"/>
        <v>1160</v>
      </c>
    </row>
    <row r="1553" spans="1:10" x14ac:dyDescent="0.3">
      <c r="A1553" s="2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48"/>
        <v>0.63320209973753283</v>
      </c>
      <c r="J1553">
        <f t="shared" ca="1" si="49"/>
        <v>937</v>
      </c>
    </row>
    <row r="1554" spans="1:10" x14ac:dyDescent="0.3">
      <c r="A1554" s="2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48"/>
        <v>0.68635170603674545</v>
      </c>
      <c r="J1554">
        <f t="shared" ca="1" si="49"/>
        <v>973</v>
      </c>
    </row>
    <row r="1555" spans="1:10" x14ac:dyDescent="0.3">
      <c r="A1555" s="2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48"/>
        <v>0.60958005249343827</v>
      </c>
      <c r="J1555">
        <f t="shared" ca="1" si="49"/>
        <v>919</v>
      </c>
    </row>
    <row r="1556" spans="1:10" x14ac:dyDescent="0.3">
      <c r="A1556" s="2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48"/>
        <v>0.82742782152230976</v>
      </c>
      <c r="J1556">
        <f t="shared" ca="1" si="49"/>
        <v>1168</v>
      </c>
    </row>
    <row r="1557" spans="1:10" x14ac:dyDescent="0.3">
      <c r="A1557" s="2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48"/>
        <v>1.0118110236220472</v>
      </c>
      <c r="J1557">
        <f t="shared" ca="1" si="49"/>
        <v>1486</v>
      </c>
    </row>
    <row r="1558" spans="1:10" x14ac:dyDescent="0.3">
      <c r="A1558" s="2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48"/>
        <v>0.80577427821522307</v>
      </c>
      <c r="J1558">
        <f t="shared" ca="1" si="49"/>
        <v>1255</v>
      </c>
    </row>
    <row r="1559" spans="1:10" x14ac:dyDescent="0.3">
      <c r="A1559" s="2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48"/>
        <v>0.68372703412073488</v>
      </c>
      <c r="J1559">
        <f t="shared" ca="1" si="49"/>
        <v>963</v>
      </c>
    </row>
    <row r="1560" spans="1:10" x14ac:dyDescent="0.3">
      <c r="A1560" s="2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48"/>
        <v>0.48097112860892388</v>
      </c>
      <c r="J1560">
        <f t="shared" ca="1" si="49"/>
        <v>712</v>
      </c>
    </row>
    <row r="1561" spans="1:10" x14ac:dyDescent="0.3">
      <c r="A1561" s="2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48"/>
        <v>0.6423884514435696</v>
      </c>
      <c r="J1561">
        <f t="shared" ca="1" si="49"/>
        <v>1000</v>
      </c>
    </row>
    <row r="1562" spans="1:10" x14ac:dyDescent="0.3">
      <c r="A1562" s="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48"/>
        <v>0.40354330708661418</v>
      </c>
      <c r="J1562">
        <f t="shared" ca="1" si="49"/>
        <v>561</v>
      </c>
    </row>
    <row r="1563" spans="1:10" x14ac:dyDescent="0.3">
      <c r="A1563" s="2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48"/>
        <v>0.44160104986876642</v>
      </c>
      <c r="J1563">
        <f t="shared" ca="1" si="49"/>
        <v>692</v>
      </c>
    </row>
    <row r="1564" spans="1:10" x14ac:dyDescent="0.3">
      <c r="A1564" s="2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48"/>
        <v>0.59776902887139105</v>
      </c>
      <c r="J1564">
        <f t="shared" ca="1" si="49"/>
        <v>968</v>
      </c>
    </row>
    <row r="1565" spans="1:10" x14ac:dyDescent="0.3">
      <c r="A1565" s="2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48"/>
        <v>0.53477690288713908</v>
      </c>
      <c r="J1565">
        <f t="shared" ca="1" si="49"/>
        <v>784</v>
      </c>
    </row>
    <row r="1566" spans="1:10" x14ac:dyDescent="0.3">
      <c r="A1566" s="2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48"/>
        <v>0.69422572178477693</v>
      </c>
      <c r="J1566">
        <f t="shared" ca="1" si="49"/>
        <v>1106</v>
      </c>
    </row>
    <row r="1567" spans="1:10" x14ac:dyDescent="0.3">
      <c r="A1567" s="2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48"/>
        <v>0.76509186351706038</v>
      </c>
      <c r="J1567">
        <f t="shared" ca="1" si="49"/>
        <v>1225</v>
      </c>
    </row>
    <row r="1568" spans="1:10" x14ac:dyDescent="0.3">
      <c r="A1568" s="2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48"/>
        <v>0.70997375328083989</v>
      </c>
      <c r="J1568">
        <f t="shared" ca="1" si="49"/>
        <v>1008</v>
      </c>
    </row>
    <row r="1569" spans="1:10" x14ac:dyDescent="0.3">
      <c r="A1569" s="2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48"/>
        <v>0.70931758530183731</v>
      </c>
      <c r="J1569">
        <f t="shared" ca="1" si="49"/>
        <v>1016</v>
      </c>
    </row>
    <row r="1570" spans="1:10" x14ac:dyDescent="0.3">
      <c r="A1570" s="2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48"/>
        <v>0.98425196850393704</v>
      </c>
      <c r="J1570">
        <f t="shared" ca="1" si="49"/>
        <v>1378</v>
      </c>
    </row>
    <row r="1571" spans="1:10" x14ac:dyDescent="0.3">
      <c r="A1571" s="2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48"/>
        <v>0.89435695538057747</v>
      </c>
      <c r="J1571">
        <f t="shared" ca="1" si="49"/>
        <v>1337</v>
      </c>
    </row>
    <row r="1572" spans="1:10" x14ac:dyDescent="0.3">
      <c r="A1572" s="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48"/>
        <v>0.8576115485564304</v>
      </c>
      <c r="J1572">
        <f t="shared" ca="1" si="49"/>
        <v>1340</v>
      </c>
    </row>
    <row r="1573" spans="1:10" x14ac:dyDescent="0.3">
      <c r="A1573" s="2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48"/>
        <v>1.0800524934383202</v>
      </c>
      <c r="J1573">
        <f t="shared" ca="1" si="49"/>
        <v>1609</v>
      </c>
    </row>
    <row r="1574" spans="1:10" x14ac:dyDescent="0.3">
      <c r="A1574" s="2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48"/>
        <v>0.97572178477690286</v>
      </c>
      <c r="J1574">
        <f t="shared" ca="1" si="49"/>
        <v>1355</v>
      </c>
    </row>
    <row r="1575" spans="1:10" x14ac:dyDescent="0.3">
      <c r="A1575" s="2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48"/>
        <v>0.78280839895013121</v>
      </c>
      <c r="J1575">
        <f t="shared" ca="1" si="49"/>
        <v>1141</v>
      </c>
    </row>
    <row r="1576" spans="1:10" x14ac:dyDescent="0.3">
      <c r="A1576" s="2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48"/>
        <v>0.73753280839895008</v>
      </c>
      <c r="J1576">
        <f t="shared" ca="1" si="49"/>
        <v>1040</v>
      </c>
    </row>
    <row r="1577" spans="1:10" x14ac:dyDescent="0.3">
      <c r="A1577" s="2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48"/>
        <v>0.71391076115485563</v>
      </c>
      <c r="J1577">
        <f t="shared" ca="1" si="49"/>
        <v>1080</v>
      </c>
    </row>
    <row r="1578" spans="1:10" x14ac:dyDescent="0.3">
      <c r="A1578" s="2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48"/>
        <v>0.81036745406824151</v>
      </c>
      <c r="J1578">
        <f t="shared" ca="1" si="49"/>
        <v>1166</v>
      </c>
    </row>
    <row r="1579" spans="1:10" x14ac:dyDescent="0.3">
      <c r="A1579" s="2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48"/>
        <v>0.71653543307086609</v>
      </c>
      <c r="J1579">
        <f t="shared" ca="1" si="49"/>
        <v>1060</v>
      </c>
    </row>
    <row r="1580" spans="1:10" x14ac:dyDescent="0.3">
      <c r="A1580" s="2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48"/>
        <v>0.75918635170603677</v>
      </c>
      <c r="J1580">
        <f t="shared" ca="1" si="49"/>
        <v>1126</v>
      </c>
    </row>
    <row r="1581" spans="1:10" x14ac:dyDescent="0.3">
      <c r="A1581" s="2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48"/>
        <v>0.884514435695538</v>
      </c>
      <c r="J1581">
        <f t="shared" ca="1" si="49"/>
        <v>1320</v>
      </c>
    </row>
    <row r="1582" spans="1:10" x14ac:dyDescent="0.3">
      <c r="A1582" s="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48"/>
        <v>0.89501312335958005</v>
      </c>
      <c r="J1582">
        <f t="shared" ca="1" si="49"/>
        <v>1388</v>
      </c>
    </row>
    <row r="1583" spans="1:10" x14ac:dyDescent="0.3">
      <c r="A1583" s="2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48"/>
        <v>0.65354330708661412</v>
      </c>
      <c r="J1583">
        <f t="shared" ca="1" si="49"/>
        <v>1020</v>
      </c>
    </row>
    <row r="1584" spans="1:10" x14ac:dyDescent="0.3">
      <c r="A1584" s="2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48"/>
        <v>0.67125984251968507</v>
      </c>
      <c r="J1584">
        <f t="shared" ca="1" si="49"/>
        <v>1002</v>
      </c>
    </row>
    <row r="1585" spans="1:10" x14ac:dyDescent="0.3">
      <c r="A1585" s="2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48"/>
        <v>0.47834645669291337</v>
      </c>
      <c r="J1585">
        <f t="shared" ca="1" si="49"/>
        <v>718</v>
      </c>
    </row>
    <row r="1586" spans="1:10" x14ac:dyDescent="0.3">
      <c r="A1586" s="2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48"/>
        <v>0.4494750656167979</v>
      </c>
      <c r="J1586">
        <f t="shared" ca="1" si="49"/>
        <v>660</v>
      </c>
    </row>
    <row r="1587" spans="1:10" x14ac:dyDescent="0.3">
      <c r="A1587" s="2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48"/>
        <v>0.4927821522309711</v>
      </c>
      <c r="J1587">
        <f t="shared" ca="1" si="49"/>
        <v>737</v>
      </c>
    </row>
    <row r="1588" spans="1:10" x14ac:dyDescent="0.3">
      <c r="A1588" s="2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48"/>
        <v>0.59186351706036744</v>
      </c>
      <c r="J1588">
        <f t="shared" ca="1" si="49"/>
        <v>914</v>
      </c>
    </row>
    <row r="1589" spans="1:10" x14ac:dyDescent="0.3">
      <c r="A1589" s="2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48"/>
        <v>0.68110236220472442</v>
      </c>
      <c r="J1589">
        <f t="shared" ca="1" si="49"/>
        <v>1027</v>
      </c>
    </row>
    <row r="1590" spans="1:10" x14ac:dyDescent="0.3">
      <c r="A1590" s="2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48"/>
        <v>0.52559055118110232</v>
      </c>
      <c r="J1590">
        <f t="shared" ca="1" si="49"/>
        <v>857</v>
      </c>
    </row>
    <row r="1591" spans="1:10" x14ac:dyDescent="0.3">
      <c r="A1591" s="2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48"/>
        <v>0.83398950131233596</v>
      </c>
      <c r="J1591">
        <f t="shared" ca="1" si="49"/>
        <v>1372</v>
      </c>
    </row>
    <row r="1592" spans="1:10" x14ac:dyDescent="0.3">
      <c r="A1592" s="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48"/>
        <v>0.80052493438320205</v>
      </c>
      <c r="J1592">
        <f t="shared" ca="1" si="49"/>
        <v>1164</v>
      </c>
    </row>
    <row r="1593" spans="1:10" x14ac:dyDescent="0.3">
      <c r="A1593" s="2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48"/>
        <v>0.68044619422572183</v>
      </c>
      <c r="J1593">
        <f t="shared" ca="1" si="49"/>
        <v>1127</v>
      </c>
    </row>
    <row r="1594" spans="1:10" x14ac:dyDescent="0.3">
      <c r="A1594" s="2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48"/>
        <v>0.77821522309711288</v>
      </c>
      <c r="J1594">
        <f t="shared" ca="1" si="49"/>
        <v>1140</v>
      </c>
    </row>
    <row r="1595" spans="1:10" x14ac:dyDescent="0.3">
      <c r="A1595" s="2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48"/>
        <v>1.0833333333333333</v>
      </c>
      <c r="J1595">
        <f t="shared" ca="1" si="49"/>
        <v>1736</v>
      </c>
    </row>
    <row r="1596" spans="1:10" x14ac:dyDescent="0.3">
      <c r="A1596" s="2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48"/>
        <v>0.97112860892388453</v>
      </c>
      <c r="J1596">
        <f t="shared" ca="1" si="49"/>
        <v>1421</v>
      </c>
    </row>
    <row r="1597" spans="1:10" x14ac:dyDescent="0.3">
      <c r="A1597" s="2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48"/>
        <v>0.97703412073490814</v>
      </c>
      <c r="J1597">
        <f t="shared" ca="1" si="49"/>
        <v>1354</v>
      </c>
    </row>
    <row r="1598" spans="1:10" x14ac:dyDescent="0.3">
      <c r="A1598" s="2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48"/>
        <v>0.89960629921259838</v>
      </c>
      <c r="J1598">
        <f t="shared" ca="1" si="49"/>
        <v>1306</v>
      </c>
    </row>
    <row r="1599" spans="1:10" x14ac:dyDescent="0.3">
      <c r="A1599" s="2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48"/>
        <v>0.95866141732283461</v>
      </c>
      <c r="J1599">
        <f t="shared" ca="1" si="49"/>
        <v>1589</v>
      </c>
    </row>
    <row r="1600" spans="1:10" x14ac:dyDescent="0.3">
      <c r="A1600" s="2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48"/>
        <v>0.89501312335958005</v>
      </c>
      <c r="J1600">
        <f t="shared" ca="1" si="49"/>
        <v>1398</v>
      </c>
    </row>
    <row r="1601" spans="1:10" x14ac:dyDescent="0.3">
      <c r="A1601" s="2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48"/>
        <v>0.64632545931758534</v>
      </c>
      <c r="J1601">
        <f t="shared" ca="1" si="49"/>
        <v>909</v>
      </c>
    </row>
    <row r="1602" spans="1:10" x14ac:dyDescent="0.3">
      <c r="A1602" s="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48"/>
        <v>0.60958005249343827</v>
      </c>
      <c r="J1602">
        <f t="shared" ca="1" si="49"/>
        <v>981</v>
      </c>
    </row>
    <row r="1603" spans="1:10" x14ac:dyDescent="0.3">
      <c r="A1603" s="2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0">E1603/MAX($E$2:$E$25)</f>
        <v>0.76902887139107612</v>
      </c>
      <c r="J1603">
        <f t="shared" ref="J1603:J1666" ca="1" si="51">E1603+RANDBETWEEN(-E1603/10,E1603/10)</f>
        <v>1242</v>
      </c>
    </row>
    <row r="1604" spans="1:10" x14ac:dyDescent="0.3">
      <c r="A1604" s="2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0"/>
        <v>0.71850393700787396</v>
      </c>
      <c r="J1604">
        <f t="shared" ca="1" si="51"/>
        <v>1159</v>
      </c>
    </row>
    <row r="1605" spans="1:10" x14ac:dyDescent="0.3">
      <c r="A1605" s="2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0"/>
        <v>0.97112860892388453</v>
      </c>
      <c r="J1605">
        <f t="shared" ca="1" si="51"/>
        <v>1479</v>
      </c>
    </row>
    <row r="1606" spans="1:10" x14ac:dyDescent="0.3">
      <c r="A1606" s="2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0"/>
        <v>0.91797900262467191</v>
      </c>
      <c r="J1606">
        <f t="shared" ca="1" si="51"/>
        <v>1443</v>
      </c>
    </row>
    <row r="1607" spans="1:10" x14ac:dyDescent="0.3">
      <c r="A1607" s="2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0"/>
        <v>0.72375328083989499</v>
      </c>
      <c r="J1607">
        <f t="shared" ca="1" si="51"/>
        <v>1048</v>
      </c>
    </row>
    <row r="1608" spans="1:10" x14ac:dyDescent="0.3">
      <c r="A1608" s="2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0"/>
        <v>0.59711286089238846</v>
      </c>
      <c r="J1608">
        <f t="shared" ca="1" si="51"/>
        <v>887</v>
      </c>
    </row>
    <row r="1609" spans="1:10" x14ac:dyDescent="0.3">
      <c r="A1609" s="2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0"/>
        <v>0.46325459317585299</v>
      </c>
      <c r="J1609">
        <f t="shared" ca="1" si="51"/>
        <v>746</v>
      </c>
    </row>
    <row r="1610" spans="1:10" x14ac:dyDescent="0.3">
      <c r="A1610" s="2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0"/>
        <v>0.43110236220472442</v>
      </c>
      <c r="J1610">
        <f t="shared" ca="1" si="51"/>
        <v>601</v>
      </c>
    </row>
    <row r="1611" spans="1:10" x14ac:dyDescent="0.3">
      <c r="A1611" s="2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0"/>
        <v>0.45866141732283466</v>
      </c>
      <c r="J1611">
        <f t="shared" ca="1" si="51"/>
        <v>666</v>
      </c>
    </row>
    <row r="1612" spans="1:10" x14ac:dyDescent="0.3">
      <c r="A1612" s="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0"/>
        <v>0.60301837270341208</v>
      </c>
      <c r="J1612">
        <f t="shared" ca="1" si="51"/>
        <v>997</v>
      </c>
    </row>
    <row r="1613" spans="1:10" x14ac:dyDescent="0.3">
      <c r="A1613" s="2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0"/>
        <v>0.54461942257217844</v>
      </c>
      <c r="J1613">
        <f t="shared" ca="1" si="51"/>
        <v>800</v>
      </c>
    </row>
    <row r="1614" spans="1:10" x14ac:dyDescent="0.3">
      <c r="A1614" s="2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0"/>
        <v>0.61089238845144356</v>
      </c>
      <c r="J1614">
        <f t="shared" ca="1" si="51"/>
        <v>880</v>
      </c>
    </row>
    <row r="1615" spans="1:10" x14ac:dyDescent="0.3">
      <c r="A1615" s="2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0"/>
        <v>0.63713910761154857</v>
      </c>
      <c r="J1615">
        <f t="shared" ca="1" si="51"/>
        <v>985</v>
      </c>
    </row>
    <row r="1616" spans="1:10" x14ac:dyDescent="0.3">
      <c r="A1616" s="2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0"/>
        <v>0.75393700787401574</v>
      </c>
      <c r="J1616">
        <f t="shared" ca="1" si="51"/>
        <v>1179</v>
      </c>
    </row>
    <row r="1617" spans="1:10" x14ac:dyDescent="0.3">
      <c r="A1617" s="2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0"/>
        <v>0.70341207349081369</v>
      </c>
      <c r="J1617">
        <f t="shared" ca="1" si="51"/>
        <v>1001</v>
      </c>
    </row>
    <row r="1618" spans="1:10" x14ac:dyDescent="0.3">
      <c r="A1618" s="2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0"/>
        <v>0.84711286089238846</v>
      </c>
      <c r="J1618">
        <f t="shared" ca="1" si="51"/>
        <v>1361</v>
      </c>
    </row>
    <row r="1619" spans="1:10" x14ac:dyDescent="0.3">
      <c r="A1619" s="2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0"/>
        <v>0.82545931758530189</v>
      </c>
      <c r="J1619">
        <f t="shared" ca="1" si="51"/>
        <v>1173</v>
      </c>
    </row>
    <row r="1620" spans="1:10" x14ac:dyDescent="0.3">
      <c r="A1620" s="2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0"/>
        <v>0.92979002624671914</v>
      </c>
      <c r="J1620">
        <f t="shared" ca="1" si="51"/>
        <v>1392</v>
      </c>
    </row>
    <row r="1621" spans="1:10" x14ac:dyDescent="0.3">
      <c r="A1621" s="2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0"/>
        <v>0.99409448818897639</v>
      </c>
      <c r="J1621">
        <f t="shared" ca="1" si="51"/>
        <v>1479</v>
      </c>
    </row>
    <row r="1622" spans="1:10" x14ac:dyDescent="0.3">
      <c r="A1622" s="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0"/>
        <v>0.95406824146981628</v>
      </c>
      <c r="J1622">
        <f t="shared" ca="1" si="51"/>
        <v>1357</v>
      </c>
    </row>
    <row r="1623" spans="1:10" x14ac:dyDescent="0.3">
      <c r="A1623" s="2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0"/>
        <v>0.9324146981627297</v>
      </c>
      <c r="J1623">
        <f t="shared" ca="1" si="51"/>
        <v>1408</v>
      </c>
    </row>
    <row r="1624" spans="1:10" x14ac:dyDescent="0.3">
      <c r="A1624" s="2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0"/>
        <v>0.65616797900262469</v>
      </c>
      <c r="J1624">
        <f t="shared" ca="1" si="51"/>
        <v>1013</v>
      </c>
    </row>
    <row r="1625" spans="1:10" x14ac:dyDescent="0.3">
      <c r="A1625" s="2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0"/>
        <v>0.66732283464566933</v>
      </c>
      <c r="J1625">
        <f t="shared" ca="1" si="51"/>
        <v>1092</v>
      </c>
    </row>
    <row r="1626" spans="1:10" x14ac:dyDescent="0.3">
      <c r="A1626" s="2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0"/>
        <v>0.6961942257217848</v>
      </c>
      <c r="J1626">
        <f t="shared" ca="1" si="51"/>
        <v>1028</v>
      </c>
    </row>
    <row r="1627" spans="1:10" x14ac:dyDescent="0.3">
      <c r="A1627" s="2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0"/>
        <v>0.71850393700787396</v>
      </c>
      <c r="J1627">
        <f t="shared" ca="1" si="51"/>
        <v>989</v>
      </c>
    </row>
    <row r="1628" spans="1:10" x14ac:dyDescent="0.3">
      <c r="A1628" s="2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0"/>
        <v>0.78280839895013121</v>
      </c>
      <c r="J1628">
        <f t="shared" ca="1" si="51"/>
        <v>1085</v>
      </c>
    </row>
    <row r="1629" spans="1:10" x14ac:dyDescent="0.3">
      <c r="A1629" s="2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0"/>
        <v>1.0505249343832022</v>
      </c>
      <c r="J1629">
        <f t="shared" ca="1" si="51"/>
        <v>1662</v>
      </c>
    </row>
    <row r="1630" spans="1:10" x14ac:dyDescent="0.3">
      <c r="A1630" s="2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0"/>
        <v>0.90813648293963256</v>
      </c>
      <c r="J1630">
        <f t="shared" ca="1" si="51"/>
        <v>1359</v>
      </c>
    </row>
    <row r="1631" spans="1:10" x14ac:dyDescent="0.3">
      <c r="A1631" s="2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0"/>
        <v>0.69028871391076119</v>
      </c>
      <c r="J1631">
        <f t="shared" ca="1" si="51"/>
        <v>1143</v>
      </c>
    </row>
    <row r="1632" spans="1:10" x14ac:dyDescent="0.3">
      <c r="A1632" s="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0"/>
        <v>0.49606299212598426</v>
      </c>
      <c r="J1632">
        <f t="shared" ca="1" si="51"/>
        <v>688</v>
      </c>
    </row>
    <row r="1633" spans="1:10" x14ac:dyDescent="0.3">
      <c r="A1633" s="2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0"/>
        <v>0.42782152230971127</v>
      </c>
      <c r="J1633">
        <f t="shared" ca="1" si="51"/>
        <v>665</v>
      </c>
    </row>
    <row r="1634" spans="1:10" x14ac:dyDescent="0.3">
      <c r="A1634" s="2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0"/>
        <v>0.48097112860892388</v>
      </c>
      <c r="J1634">
        <f t="shared" ca="1" si="51"/>
        <v>730</v>
      </c>
    </row>
    <row r="1635" spans="1:10" x14ac:dyDescent="0.3">
      <c r="A1635" s="2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0"/>
        <v>0.42519685039370081</v>
      </c>
      <c r="J1635">
        <f t="shared" ca="1" si="51"/>
        <v>606</v>
      </c>
    </row>
    <row r="1636" spans="1:10" x14ac:dyDescent="0.3">
      <c r="A1636" s="2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0"/>
        <v>0.56824146981627299</v>
      </c>
      <c r="J1636">
        <f t="shared" ca="1" si="51"/>
        <v>900</v>
      </c>
    </row>
    <row r="1637" spans="1:10" x14ac:dyDescent="0.3">
      <c r="A1637" s="2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0"/>
        <v>0.60498687664041995</v>
      </c>
      <c r="J1637">
        <f t="shared" ca="1" si="51"/>
        <v>929</v>
      </c>
    </row>
    <row r="1638" spans="1:10" x14ac:dyDescent="0.3">
      <c r="A1638" s="2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0"/>
        <v>0.57611548556430447</v>
      </c>
      <c r="J1638">
        <f t="shared" ca="1" si="51"/>
        <v>901</v>
      </c>
    </row>
    <row r="1639" spans="1:10" x14ac:dyDescent="0.3">
      <c r="A1639" s="2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0"/>
        <v>0.75196850393700787</v>
      </c>
      <c r="J1639">
        <f t="shared" ca="1" si="51"/>
        <v>1139</v>
      </c>
    </row>
    <row r="1640" spans="1:10" x14ac:dyDescent="0.3">
      <c r="A1640" s="2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0"/>
        <v>0.70209973753280841</v>
      </c>
      <c r="J1640">
        <f t="shared" ca="1" si="51"/>
        <v>1003</v>
      </c>
    </row>
    <row r="1641" spans="1:10" x14ac:dyDescent="0.3">
      <c r="A1641" s="2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0"/>
        <v>0.73687664041994749</v>
      </c>
      <c r="J1641">
        <f t="shared" ca="1" si="51"/>
        <v>1073</v>
      </c>
    </row>
    <row r="1642" spans="1:10" x14ac:dyDescent="0.3">
      <c r="A1642" s="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0"/>
        <v>0.84055118110236215</v>
      </c>
      <c r="J1642">
        <f t="shared" ca="1" si="51"/>
        <v>1331</v>
      </c>
    </row>
    <row r="1643" spans="1:10" x14ac:dyDescent="0.3">
      <c r="A1643" s="2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0"/>
        <v>0.95603674540682415</v>
      </c>
      <c r="J1643">
        <f t="shared" ca="1" si="51"/>
        <v>1574</v>
      </c>
    </row>
    <row r="1644" spans="1:10" x14ac:dyDescent="0.3">
      <c r="A1644" s="2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0"/>
        <v>0.88320209973753283</v>
      </c>
      <c r="J1644">
        <f t="shared" ca="1" si="51"/>
        <v>1226</v>
      </c>
    </row>
    <row r="1645" spans="1:10" x14ac:dyDescent="0.3">
      <c r="A1645" s="2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0"/>
        <v>0.81824146981627299</v>
      </c>
      <c r="J1645">
        <f t="shared" ca="1" si="51"/>
        <v>1130</v>
      </c>
    </row>
    <row r="1646" spans="1:10" x14ac:dyDescent="0.3">
      <c r="A1646" s="2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0"/>
        <v>0.8851706036745407</v>
      </c>
      <c r="J1646">
        <f t="shared" ca="1" si="51"/>
        <v>1456</v>
      </c>
    </row>
    <row r="1647" spans="1:10" x14ac:dyDescent="0.3">
      <c r="A1647" s="2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0"/>
        <v>0.79265091863517056</v>
      </c>
      <c r="J1647">
        <f t="shared" ca="1" si="51"/>
        <v>1208</v>
      </c>
    </row>
    <row r="1648" spans="1:10" x14ac:dyDescent="0.3">
      <c r="A1648" s="2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0"/>
        <v>0.83661417322834641</v>
      </c>
      <c r="J1648">
        <f t="shared" ca="1" si="51"/>
        <v>1274</v>
      </c>
    </row>
    <row r="1649" spans="1:10" x14ac:dyDescent="0.3">
      <c r="A1649" s="2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0"/>
        <v>0.79199475065616798</v>
      </c>
      <c r="J1649">
        <f t="shared" ca="1" si="51"/>
        <v>1135</v>
      </c>
    </row>
    <row r="1650" spans="1:10" x14ac:dyDescent="0.3">
      <c r="A1650" s="2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0"/>
        <v>0.64370078740157477</v>
      </c>
      <c r="J1650">
        <f t="shared" ca="1" si="51"/>
        <v>1045</v>
      </c>
    </row>
    <row r="1651" spans="1:10" x14ac:dyDescent="0.3">
      <c r="A1651" s="2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0"/>
        <v>0.60498687664041995</v>
      </c>
      <c r="J1651">
        <f t="shared" ca="1" si="51"/>
        <v>969</v>
      </c>
    </row>
    <row r="1652" spans="1:10" x14ac:dyDescent="0.3">
      <c r="A1652" s="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0"/>
        <v>0.94685039370078738</v>
      </c>
      <c r="J1652">
        <f t="shared" ca="1" si="51"/>
        <v>1411</v>
      </c>
    </row>
    <row r="1653" spans="1:10" x14ac:dyDescent="0.3">
      <c r="A1653" s="2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0"/>
        <v>0.84842519685039375</v>
      </c>
      <c r="J1653">
        <f t="shared" ca="1" si="51"/>
        <v>1190</v>
      </c>
    </row>
    <row r="1654" spans="1:10" x14ac:dyDescent="0.3">
      <c r="A1654" s="2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0"/>
        <v>0.76115485564304464</v>
      </c>
      <c r="J1654">
        <f t="shared" ca="1" si="51"/>
        <v>1263</v>
      </c>
    </row>
    <row r="1655" spans="1:10" x14ac:dyDescent="0.3">
      <c r="A1655" s="2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0"/>
        <v>0.65551181102362199</v>
      </c>
      <c r="J1655">
        <f t="shared" ca="1" si="51"/>
        <v>970</v>
      </c>
    </row>
    <row r="1656" spans="1:10" x14ac:dyDescent="0.3">
      <c r="A1656" s="2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0"/>
        <v>0.54461942257217844</v>
      </c>
      <c r="J1656">
        <f t="shared" ca="1" si="51"/>
        <v>810</v>
      </c>
    </row>
    <row r="1657" spans="1:10" x14ac:dyDescent="0.3">
      <c r="A1657" s="2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0"/>
        <v>0.50196850393700787</v>
      </c>
      <c r="J1657">
        <f t="shared" ca="1" si="51"/>
        <v>694</v>
      </c>
    </row>
    <row r="1658" spans="1:10" x14ac:dyDescent="0.3">
      <c r="A1658" s="2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0"/>
        <v>0.45800524934383202</v>
      </c>
      <c r="J1658">
        <f t="shared" ca="1" si="51"/>
        <v>676</v>
      </c>
    </row>
    <row r="1659" spans="1:10" x14ac:dyDescent="0.3">
      <c r="A1659" s="2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0"/>
        <v>0.5065616797900262</v>
      </c>
      <c r="J1659">
        <f t="shared" ca="1" si="51"/>
        <v>753</v>
      </c>
    </row>
    <row r="1660" spans="1:10" x14ac:dyDescent="0.3">
      <c r="A1660" s="2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0"/>
        <v>0.59186351706036744</v>
      </c>
      <c r="J1660">
        <f t="shared" ca="1" si="51"/>
        <v>966</v>
      </c>
    </row>
    <row r="1661" spans="1:10" x14ac:dyDescent="0.3">
      <c r="A1661" s="2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0"/>
        <v>0.68766404199475062</v>
      </c>
      <c r="J1661">
        <f t="shared" ca="1" si="51"/>
        <v>1074</v>
      </c>
    </row>
    <row r="1662" spans="1:10" x14ac:dyDescent="0.3">
      <c r="A1662" s="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0"/>
        <v>0.56561679790026242</v>
      </c>
      <c r="J1662">
        <f t="shared" ca="1" si="51"/>
        <v>864</v>
      </c>
    </row>
    <row r="1663" spans="1:10" x14ac:dyDescent="0.3">
      <c r="A1663" s="2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0"/>
        <v>0.8648293963254593</v>
      </c>
      <c r="J1663">
        <f t="shared" ca="1" si="51"/>
        <v>1347</v>
      </c>
    </row>
    <row r="1664" spans="1:10" x14ac:dyDescent="0.3">
      <c r="A1664" s="2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0"/>
        <v>0.85301837270341208</v>
      </c>
      <c r="J1664">
        <f t="shared" ca="1" si="51"/>
        <v>1421</v>
      </c>
    </row>
    <row r="1665" spans="1:10" x14ac:dyDescent="0.3">
      <c r="A1665" s="2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0"/>
        <v>0.72178477690288712</v>
      </c>
      <c r="J1665">
        <f t="shared" ca="1" si="51"/>
        <v>995</v>
      </c>
    </row>
    <row r="1666" spans="1:10" x14ac:dyDescent="0.3">
      <c r="A1666" s="2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0"/>
        <v>1.0649606299212599</v>
      </c>
      <c r="J1666">
        <f t="shared" ca="1" si="51"/>
        <v>1612</v>
      </c>
    </row>
    <row r="1667" spans="1:10" x14ac:dyDescent="0.3">
      <c r="A1667" s="2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2">E1667/MAX($E$2:$E$25)</f>
        <v>1.0354330708661417</v>
      </c>
      <c r="J1667">
        <f t="shared" ref="J1667:J1730" ca="1" si="53">E1667+RANDBETWEEN(-E1667/10,E1667/10)</f>
        <v>1729</v>
      </c>
    </row>
    <row r="1668" spans="1:10" x14ac:dyDescent="0.3">
      <c r="A1668" s="2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2"/>
        <v>1.0367454068241471</v>
      </c>
      <c r="J1668">
        <f t="shared" ca="1" si="53"/>
        <v>1682</v>
      </c>
    </row>
    <row r="1669" spans="1:10" x14ac:dyDescent="0.3">
      <c r="A1669" s="2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2"/>
        <v>0.79002624671916011</v>
      </c>
      <c r="J1669">
        <f t="shared" ca="1" si="53"/>
        <v>1302</v>
      </c>
    </row>
    <row r="1670" spans="1:10" x14ac:dyDescent="0.3">
      <c r="A1670" s="2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2"/>
        <v>0.79855643044619418</v>
      </c>
      <c r="J1670">
        <f t="shared" ca="1" si="53"/>
        <v>1190</v>
      </c>
    </row>
    <row r="1671" spans="1:10" x14ac:dyDescent="0.3">
      <c r="A1671" s="2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2"/>
        <v>0.83398950131233596</v>
      </c>
      <c r="J1671">
        <f t="shared" ca="1" si="53"/>
        <v>1367</v>
      </c>
    </row>
    <row r="1672" spans="1:10" x14ac:dyDescent="0.3">
      <c r="A1672" s="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2"/>
        <v>0.68503937007874016</v>
      </c>
      <c r="J1672">
        <f t="shared" ca="1" si="53"/>
        <v>994</v>
      </c>
    </row>
    <row r="1673" spans="1:10" x14ac:dyDescent="0.3">
      <c r="A1673" s="2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2"/>
        <v>0.66141732283464572</v>
      </c>
      <c r="J1673">
        <f t="shared" ca="1" si="53"/>
        <v>1011</v>
      </c>
    </row>
    <row r="1674" spans="1:10" x14ac:dyDescent="0.3">
      <c r="A1674" s="2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2"/>
        <v>0.70603674540682415</v>
      </c>
      <c r="J1674">
        <f t="shared" ca="1" si="53"/>
        <v>1126</v>
      </c>
    </row>
    <row r="1675" spans="1:10" x14ac:dyDescent="0.3">
      <c r="A1675" s="2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2"/>
        <v>0.84055118110236215</v>
      </c>
      <c r="J1675">
        <f t="shared" ca="1" si="53"/>
        <v>1181</v>
      </c>
    </row>
    <row r="1676" spans="1:10" x14ac:dyDescent="0.3">
      <c r="A1676" s="2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2"/>
        <v>0.81430446194225725</v>
      </c>
      <c r="J1676">
        <f t="shared" ca="1" si="53"/>
        <v>1296</v>
      </c>
    </row>
    <row r="1677" spans="1:10" x14ac:dyDescent="0.3">
      <c r="A1677" s="2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2"/>
        <v>0.96062992125984248</v>
      </c>
      <c r="J1677">
        <f t="shared" ca="1" si="53"/>
        <v>1592</v>
      </c>
    </row>
    <row r="1678" spans="1:10" x14ac:dyDescent="0.3">
      <c r="A1678" s="2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2"/>
        <v>0.97178477690288712</v>
      </c>
      <c r="J1678">
        <f t="shared" ca="1" si="53"/>
        <v>1373</v>
      </c>
    </row>
    <row r="1679" spans="1:10" x14ac:dyDescent="0.3">
      <c r="A1679" s="2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2"/>
        <v>0.87992125984251968</v>
      </c>
      <c r="J1679">
        <f t="shared" ca="1" si="53"/>
        <v>1329</v>
      </c>
    </row>
    <row r="1680" spans="1:10" x14ac:dyDescent="0.3">
      <c r="A1680" s="2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2"/>
        <v>0.53871391076115482</v>
      </c>
      <c r="J1680">
        <f t="shared" ca="1" si="53"/>
        <v>739</v>
      </c>
    </row>
    <row r="1681" spans="1:10" x14ac:dyDescent="0.3">
      <c r="A1681" s="2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2"/>
        <v>0.43503937007874016</v>
      </c>
      <c r="J1681">
        <f t="shared" ca="1" si="53"/>
        <v>700</v>
      </c>
    </row>
    <row r="1682" spans="1:10" x14ac:dyDescent="0.3">
      <c r="A1682" s="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2"/>
        <v>0.45800524934383202</v>
      </c>
      <c r="J1682">
        <f t="shared" ca="1" si="53"/>
        <v>643</v>
      </c>
    </row>
    <row r="1683" spans="1:10" x14ac:dyDescent="0.3">
      <c r="A1683" s="2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2"/>
        <v>0.55249343832021003</v>
      </c>
      <c r="J1683">
        <f t="shared" ca="1" si="53"/>
        <v>816</v>
      </c>
    </row>
    <row r="1684" spans="1:10" x14ac:dyDescent="0.3">
      <c r="A1684" s="2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2"/>
        <v>0.4625984251968504</v>
      </c>
      <c r="J1684">
        <f t="shared" ca="1" si="53"/>
        <v>643</v>
      </c>
    </row>
    <row r="1685" spans="1:10" x14ac:dyDescent="0.3">
      <c r="A1685" s="2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2"/>
        <v>0.65288713910761154</v>
      </c>
      <c r="J1685">
        <f t="shared" ca="1" si="53"/>
        <v>1035</v>
      </c>
    </row>
    <row r="1686" spans="1:10" x14ac:dyDescent="0.3">
      <c r="A1686" s="2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2"/>
        <v>0.61351706036745401</v>
      </c>
      <c r="J1686">
        <f t="shared" ca="1" si="53"/>
        <v>921</v>
      </c>
    </row>
    <row r="1687" spans="1:10" x14ac:dyDescent="0.3">
      <c r="A1687" s="2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2"/>
        <v>0.70078740157480313</v>
      </c>
      <c r="J1687">
        <f t="shared" ca="1" si="53"/>
        <v>1026</v>
      </c>
    </row>
    <row r="1688" spans="1:10" x14ac:dyDescent="0.3">
      <c r="A1688" s="2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2"/>
        <v>0.62860892388451439</v>
      </c>
      <c r="J1688">
        <f t="shared" ca="1" si="53"/>
        <v>1022</v>
      </c>
    </row>
    <row r="1689" spans="1:10" x14ac:dyDescent="0.3">
      <c r="A1689" s="2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2"/>
        <v>0.78215223097112863</v>
      </c>
      <c r="J1689">
        <f t="shared" ca="1" si="53"/>
        <v>1238</v>
      </c>
    </row>
    <row r="1690" spans="1:10" x14ac:dyDescent="0.3">
      <c r="A1690" s="2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2"/>
        <v>0.76377952755905509</v>
      </c>
      <c r="J1690">
        <f t="shared" ca="1" si="53"/>
        <v>1130</v>
      </c>
    </row>
    <row r="1691" spans="1:10" x14ac:dyDescent="0.3">
      <c r="A1691" s="2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2"/>
        <v>0.93044619422572183</v>
      </c>
      <c r="J1691">
        <f t="shared" ca="1" si="53"/>
        <v>1288</v>
      </c>
    </row>
    <row r="1692" spans="1:10" x14ac:dyDescent="0.3">
      <c r="A1692" s="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2"/>
        <v>0.82480314960629919</v>
      </c>
      <c r="J1692">
        <f t="shared" ca="1" si="53"/>
        <v>1161</v>
      </c>
    </row>
    <row r="1693" spans="1:10" x14ac:dyDescent="0.3">
      <c r="A1693" s="2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2"/>
        <v>0.98753280839895008</v>
      </c>
      <c r="J1693">
        <f t="shared" ca="1" si="53"/>
        <v>1434</v>
      </c>
    </row>
    <row r="1694" spans="1:10" x14ac:dyDescent="0.3">
      <c r="A1694" s="2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2"/>
        <v>1</v>
      </c>
      <c r="J1694">
        <f t="shared" ca="1" si="53"/>
        <v>1451</v>
      </c>
    </row>
    <row r="1695" spans="1:10" x14ac:dyDescent="0.3">
      <c r="A1695" s="2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2"/>
        <v>0.71062992125984248</v>
      </c>
      <c r="J1695">
        <f t="shared" ca="1" si="53"/>
        <v>1064</v>
      </c>
    </row>
    <row r="1696" spans="1:10" x14ac:dyDescent="0.3">
      <c r="A1696" s="2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2"/>
        <v>0.66141732283464572</v>
      </c>
      <c r="J1696">
        <f t="shared" ca="1" si="53"/>
        <v>960</v>
      </c>
    </row>
    <row r="1697" spans="1:10" x14ac:dyDescent="0.3">
      <c r="A1697" s="2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2"/>
        <v>0.74934383202099741</v>
      </c>
      <c r="J1697">
        <f t="shared" ca="1" si="53"/>
        <v>1241</v>
      </c>
    </row>
    <row r="1698" spans="1:10" x14ac:dyDescent="0.3">
      <c r="A1698" s="2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2"/>
        <v>0.71850393700787396</v>
      </c>
      <c r="J1698">
        <f t="shared" ca="1" si="53"/>
        <v>1156</v>
      </c>
    </row>
    <row r="1699" spans="1:10" x14ac:dyDescent="0.3">
      <c r="A1699" s="2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2"/>
        <v>0.77821522309711288</v>
      </c>
      <c r="J1699">
        <f t="shared" ca="1" si="53"/>
        <v>1125</v>
      </c>
    </row>
    <row r="1700" spans="1:10" x14ac:dyDescent="0.3">
      <c r="A1700" s="2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2"/>
        <v>0.83530183727034124</v>
      </c>
      <c r="J1700">
        <f t="shared" ca="1" si="53"/>
        <v>1264</v>
      </c>
    </row>
    <row r="1701" spans="1:10" x14ac:dyDescent="0.3">
      <c r="A1701" s="2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2"/>
        <v>0.77099737532808399</v>
      </c>
      <c r="J1701">
        <f t="shared" ca="1" si="53"/>
        <v>1074</v>
      </c>
    </row>
    <row r="1702" spans="1:10" x14ac:dyDescent="0.3">
      <c r="A1702" s="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2"/>
        <v>0.78543307086614178</v>
      </c>
      <c r="J1702">
        <f t="shared" ca="1" si="53"/>
        <v>1181</v>
      </c>
    </row>
    <row r="1703" spans="1:10" x14ac:dyDescent="0.3">
      <c r="A1703" s="2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2"/>
        <v>0.71850393700787396</v>
      </c>
      <c r="J1703">
        <f t="shared" ca="1" si="53"/>
        <v>1033</v>
      </c>
    </row>
    <row r="1704" spans="1:10" x14ac:dyDescent="0.3">
      <c r="A1704" s="2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2"/>
        <v>0.57742782152230976</v>
      </c>
      <c r="J1704">
        <f t="shared" ca="1" si="53"/>
        <v>907</v>
      </c>
    </row>
    <row r="1705" spans="1:10" x14ac:dyDescent="0.3">
      <c r="A1705" s="2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2"/>
        <v>0.46916010498687666</v>
      </c>
      <c r="J1705">
        <f t="shared" ca="1" si="53"/>
        <v>737</v>
      </c>
    </row>
    <row r="1706" spans="1:10" x14ac:dyDescent="0.3">
      <c r="A1706" s="2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2"/>
        <v>0.50918635170603677</v>
      </c>
      <c r="J1706">
        <f t="shared" ca="1" si="53"/>
        <v>806</v>
      </c>
    </row>
    <row r="1707" spans="1:10" x14ac:dyDescent="0.3">
      <c r="A1707" s="2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2"/>
        <v>0.5341207349081365</v>
      </c>
      <c r="J1707">
        <f t="shared" ca="1" si="53"/>
        <v>866</v>
      </c>
    </row>
    <row r="1708" spans="1:10" x14ac:dyDescent="0.3">
      <c r="A1708" s="2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2"/>
        <v>0.58727034120734911</v>
      </c>
      <c r="J1708">
        <f t="shared" ca="1" si="53"/>
        <v>910</v>
      </c>
    </row>
    <row r="1709" spans="1:10" x14ac:dyDescent="0.3">
      <c r="A1709" s="2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2"/>
        <v>0.69947506561679795</v>
      </c>
      <c r="J1709">
        <f t="shared" ca="1" si="53"/>
        <v>1038</v>
      </c>
    </row>
    <row r="1710" spans="1:10" x14ac:dyDescent="0.3">
      <c r="A1710" s="2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2"/>
        <v>0.71784776902887137</v>
      </c>
      <c r="J1710">
        <f t="shared" ca="1" si="53"/>
        <v>1174</v>
      </c>
    </row>
    <row r="1711" spans="1:10" x14ac:dyDescent="0.3">
      <c r="A1711" s="2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2"/>
        <v>0.62598425196850394</v>
      </c>
      <c r="J1711">
        <f t="shared" ca="1" si="53"/>
        <v>895</v>
      </c>
    </row>
    <row r="1712" spans="1:10" x14ac:dyDescent="0.3">
      <c r="A1712" s="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2"/>
        <v>0.8648293963254593</v>
      </c>
      <c r="J1712">
        <f t="shared" ca="1" si="53"/>
        <v>1195</v>
      </c>
    </row>
    <row r="1713" spans="1:10" x14ac:dyDescent="0.3">
      <c r="A1713" s="2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2"/>
        <v>0.83202099737532809</v>
      </c>
      <c r="J1713">
        <f t="shared" ca="1" si="53"/>
        <v>1377</v>
      </c>
    </row>
    <row r="1714" spans="1:10" x14ac:dyDescent="0.3">
      <c r="A1714" s="2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2"/>
        <v>0.77427821522309714</v>
      </c>
      <c r="J1714">
        <f t="shared" ca="1" si="53"/>
        <v>1237</v>
      </c>
    </row>
    <row r="1715" spans="1:10" x14ac:dyDescent="0.3">
      <c r="A1715" s="2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2"/>
        <v>0.82611548556430447</v>
      </c>
      <c r="J1715">
        <f t="shared" ca="1" si="53"/>
        <v>1371</v>
      </c>
    </row>
    <row r="1716" spans="1:10" x14ac:dyDescent="0.3">
      <c r="A1716" s="2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2"/>
        <v>1.0039370078740157</v>
      </c>
      <c r="J1716">
        <f t="shared" ca="1" si="53"/>
        <v>1591</v>
      </c>
    </row>
    <row r="1717" spans="1:10" x14ac:dyDescent="0.3">
      <c r="A1717" s="2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2"/>
        <v>1.0912073490813647</v>
      </c>
      <c r="J1717">
        <f t="shared" ca="1" si="53"/>
        <v>1782</v>
      </c>
    </row>
    <row r="1718" spans="1:10" x14ac:dyDescent="0.3">
      <c r="A1718" s="2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2"/>
        <v>0.78280839895013121</v>
      </c>
      <c r="J1718">
        <f t="shared" ca="1" si="53"/>
        <v>1095</v>
      </c>
    </row>
    <row r="1719" spans="1:10" x14ac:dyDescent="0.3">
      <c r="A1719" s="2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2"/>
        <v>0.72506561679790027</v>
      </c>
      <c r="J1719">
        <f t="shared" ca="1" si="53"/>
        <v>1057</v>
      </c>
    </row>
    <row r="1720" spans="1:10" x14ac:dyDescent="0.3">
      <c r="A1720" s="2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2"/>
        <v>0.72375328083989499</v>
      </c>
      <c r="J1720">
        <f t="shared" ca="1" si="53"/>
        <v>1121</v>
      </c>
    </row>
    <row r="1721" spans="1:10" x14ac:dyDescent="0.3">
      <c r="A1721" s="2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2"/>
        <v>0.71194225721784776</v>
      </c>
      <c r="J1721">
        <f t="shared" ca="1" si="53"/>
        <v>1045</v>
      </c>
    </row>
    <row r="1722" spans="1:10" x14ac:dyDescent="0.3">
      <c r="A1722" s="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2"/>
        <v>0.72769028871391073</v>
      </c>
      <c r="J1722">
        <f t="shared" ca="1" si="53"/>
        <v>1110</v>
      </c>
    </row>
    <row r="1723" spans="1:10" x14ac:dyDescent="0.3">
      <c r="A1723" s="2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2"/>
        <v>0.68635170603674545</v>
      </c>
      <c r="J1723">
        <f t="shared" ca="1" si="53"/>
        <v>1113</v>
      </c>
    </row>
    <row r="1724" spans="1:10" x14ac:dyDescent="0.3">
      <c r="A1724" s="2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2"/>
        <v>0.77296587926509186</v>
      </c>
      <c r="J1724">
        <f t="shared" ca="1" si="53"/>
        <v>1107</v>
      </c>
    </row>
    <row r="1725" spans="1:10" x14ac:dyDescent="0.3">
      <c r="A1725" s="2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2"/>
        <v>0.9927821522309711</v>
      </c>
      <c r="J1725">
        <f t="shared" ca="1" si="53"/>
        <v>1402</v>
      </c>
    </row>
    <row r="1726" spans="1:10" x14ac:dyDescent="0.3">
      <c r="A1726" s="2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2"/>
        <v>0.86876640419947504</v>
      </c>
      <c r="J1726">
        <f t="shared" ca="1" si="53"/>
        <v>1382</v>
      </c>
    </row>
    <row r="1727" spans="1:10" x14ac:dyDescent="0.3">
      <c r="A1727" s="2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2"/>
        <v>0.78674540682414695</v>
      </c>
      <c r="J1727">
        <f t="shared" ca="1" si="53"/>
        <v>1293</v>
      </c>
    </row>
    <row r="1728" spans="1:10" x14ac:dyDescent="0.3">
      <c r="A1728" s="2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2"/>
        <v>0.53674540682414695</v>
      </c>
      <c r="J1728">
        <f t="shared" ca="1" si="53"/>
        <v>870</v>
      </c>
    </row>
    <row r="1729" spans="1:10" x14ac:dyDescent="0.3">
      <c r="A1729" s="2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2"/>
        <v>0.41601049868766404</v>
      </c>
      <c r="J1729">
        <f t="shared" ca="1" si="53"/>
        <v>668</v>
      </c>
    </row>
    <row r="1730" spans="1:10" x14ac:dyDescent="0.3">
      <c r="A1730" s="2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2"/>
        <v>0.53608923884514437</v>
      </c>
      <c r="J1730">
        <f t="shared" ca="1" si="53"/>
        <v>865</v>
      </c>
    </row>
    <row r="1731" spans="1:10" x14ac:dyDescent="0.3">
      <c r="A1731" s="2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4">E1731/MAX($E$2:$E$25)</f>
        <v>0.50853018372703407</v>
      </c>
      <c r="J1731">
        <f t="shared" ref="J1731:J1794" ca="1" si="55">E1731+RANDBETWEEN(-E1731/10,E1731/10)</f>
        <v>793</v>
      </c>
    </row>
    <row r="1732" spans="1:10" x14ac:dyDescent="0.3">
      <c r="A1732" s="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4"/>
        <v>0.59383202099737531</v>
      </c>
      <c r="J1732">
        <f t="shared" ca="1" si="55"/>
        <v>863</v>
      </c>
    </row>
    <row r="1733" spans="1:10" x14ac:dyDescent="0.3">
      <c r="A1733" s="2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4"/>
        <v>0.5269028871391076</v>
      </c>
      <c r="J1733">
        <f t="shared" ca="1" si="55"/>
        <v>743</v>
      </c>
    </row>
    <row r="1734" spans="1:10" x14ac:dyDescent="0.3">
      <c r="A1734" s="2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4"/>
        <v>0.70144356955380582</v>
      </c>
      <c r="J1734">
        <f t="shared" ca="1" si="55"/>
        <v>1167</v>
      </c>
    </row>
    <row r="1735" spans="1:10" x14ac:dyDescent="0.3">
      <c r="A1735" s="2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4"/>
        <v>0.70538057742782156</v>
      </c>
      <c r="J1735">
        <f t="shared" ca="1" si="55"/>
        <v>1022</v>
      </c>
    </row>
    <row r="1736" spans="1:10" x14ac:dyDescent="0.3">
      <c r="A1736" s="2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4"/>
        <v>0.81561679790026242</v>
      </c>
      <c r="J1736">
        <f t="shared" ca="1" si="55"/>
        <v>1362</v>
      </c>
    </row>
    <row r="1737" spans="1:10" x14ac:dyDescent="0.3">
      <c r="A1737" s="2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4"/>
        <v>0.66666666666666663</v>
      </c>
      <c r="J1737">
        <f t="shared" ca="1" si="55"/>
        <v>1077</v>
      </c>
    </row>
    <row r="1738" spans="1:10" x14ac:dyDescent="0.3">
      <c r="A1738" s="2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4"/>
        <v>0.96456692913385822</v>
      </c>
      <c r="J1738">
        <f t="shared" ca="1" si="55"/>
        <v>1338</v>
      </c>
    </row>
    <row r="1739" spans="1:10" x14ac:dyDescent="0.3">
      <c r="A1739" s="2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4"/>
        <v>0.87992125984251968</v>
      </c>
      <c r="J1739">
        <f t="shared" ca="1" si="55"/>
        <v>1258</v>
      </c>
    </row>
    <row r="1740" spans="1:10" x14ac:dyDescent="0.3">
      <c r="A1740" s="2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4"/>
        <v>0.90813648293963256</v>
      </c>
      <c r="J1740">
        <f t="shared" ca="1" si="55"/>
        <v>1274</v>
      </c>
    </row>
    <row r="1741" spans="1:10" x14ac:dyDescent="0.3">
      <c r="A1741" s="2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4"/>
        <v>0.82480314960629919</v>
      </c>
      <c r="J1741">
        <f t="shared" ca="1" si="55"/>
        <v>1233</v>
      </c>
    </row>
    <row r="1742" spans="1:10" x14ac:dyDescent="0.3">
      <c r="A1742" s="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4"/>
        <v>1.0833333333333333</v>
      </c>
      <c r="J1742">
        <f t="shared" ca="1" si="55"/>
        <v>1502</v>
      </c>
    </row>
    <row r="1743" spans="1:10" x14ac:dyDescent="0.3">
      <c r="A1743" s="2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4"/>
        <v>0.9934383202099738</v>
      </c>
      <c r="J1743">
        <f t="shared" ca="1" si="55"/>
        <v>1516</v>
      </c>
    </row>
    <row r="1744" spans="1:10" x14ac:dyDescent="0.3">
      <c r="A1744" s="2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4"/>
        <v>0.74015748031496065</v>
      </c>
      <c r="J1744">
        <f t="shared" ca="1" si="55"/>
        <v>1156</v>
      </c>
    </row>
    <row r="1745" spans="1:10" x14ac:dyDescent="0.3">
      <c r="A1745" s="2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4"/>
        <v>0.69356955380577423</v>
      </c>
      <c r="J1745">
        <f t="shared" ca="1" si="55"/>
        <v>1144</v>
      </c>
    </row>
    <row r="1746" spans="1:10" x14ac:dyDescent="0.3">
      <c r="A1746" s="2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4"/>
        <v>0.77887139107611547</v>
      </c>
      <c r="J1746">
        <f t="shared" ca="1" si="55"/>
        <v>1244</v>
      </c>
    </row>
    <row r="1747" spans="1:10" x14ac:dyDescent="0.3">
      <c r="A1747" s="2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4"/>
        <v>0.67322834645669294</v>
      </c>
      <c r="J1747">
        <f t="shared" ca="1" si="55"/>
        <v>1028</v>
      </c>
    </row>
    <row r="1748" spans="1:10" x14ac:dyDescent="0.3">
      <c r="A1748" s="2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4"/>
        <v>0.84186351706036744</v>
      </c>
      <c r="J1748">
        <f t="shared" ca="1" si="55"/>
        <v>1283</v>
      </c>
    </row>
    <row r="1749" spans="1:10" x14ac:dyDescent="0.3">
      <c r="A1749" s="2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4"/>
        <v>1.0498687664041995</v>
      </c>
      <c r="J1749">
        <f t="shared" ca="1" si="55"/>
        <v>1615</v>
      </c>
    </row>
    <row r="1750" spans="1:10" x14ac:dyDescent="0.3">
      <c r="A1750" s="2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4"/>
        <v>0.84645669291338588</v>
      </c>
      <c r="J1750">
        <f t="shared" ca="1" si="55"/>
        <v>1190</v>
      </c>
    </row>
    <row r="1751" spans="1:10" x14ac:dyDescent="0.3">
      <c r="A1751" s="2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4"/>
        <v>0.702755905511811</v>
      </c>
      <c r="J1751">
        <f t="shared" ca="1" si="55"/>
        <v>979</v>
      </c>
    </row>
    <row r="1752" spans="1:10" x14ac:dyDescent="0.3">
      <c r="A1752" s="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4"/>
        <v>0.60629921259842523</v>
      </c>
      <c r="J1752">
        <f t="shared" ca="1" si="55"/>
        <v>961</v>
      </c>
    </row>
    <row r="1753" spans="1:10" x14ac:dyDescent="0.3">
      <c r="A1753" s="2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4"/>
        <v>0.55314960629921262</v>
      </c>
      <c r="J1753">
        <f t="shared" ca="1" si="55"/>
        <v>859</v>
      </c>
    </row>
    <row r="1754" spans="1:10" x14ac:dyDescent="0.3">
      <c r="A1754" s="2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4"/>
        <v>0.5</v>
      </c>
      <c r="J1754">
        <f t="shared" ca="1" si="55"/>
        <v>822</v>
      </c>
    </row>
    <row r="1755" spans="1:10" x14ac:dyDescent="0.3">
      <c r="A1755" s="2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4"/>
        <v>0.44553805774278216</v>
      </c>
      <c r="J1755">
        <f t="shared" ca="1" si="55"/>
        <v>668</v>
      </c>
    </row>
    <row r="1756" spans="1:10" x14ac:dyDescent="0.3">
      <c r="A1756" s="2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4"/>
        <v>0.51574803149606296</v>
      </c>
      <c r="J1756">
        <f t="shared" ca="1" si="55"/>
        <v>862</v>
      </c>
    </row>
    <row r="1757" spans="1:10" x14ac:dyDescent="0.3">
      <c r="A1757" s="2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4"/>
        <v>0.66601049868766404</v>
      </c>
      <c r="J1757">
        <f t="shared" ca="1" si="55"/>
        <v>934</v>
      </c>
    </row>
    <row r="1758" spans="1:10" x14ac:dyDescent="0.3">
      <c r="A1758" s="2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4"/>
        <v>0.55905511811023623</v>
      </c>
      <c r="J1758">
        <f t="shared" ca="1" si="55"/>
        <v>833</v>
      </c>
    </row>
    <row r="1759" spans="1:10" x14ac:dyDescent="0.3">
      <c r="A1759" s="2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4"/>
        <v>0.7703412073490814</v>
      </c>
      <c r="J1759">
        <f t="shared" ca="1" si="55"/>
        <v>1266</v>
      </c>
    </row>
    <row r="1760" spans="1:10" x14ac:dyDescent="0.3">
      <c r="A1760" s="2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4"/>
        <v>0.6758530183727034</v>
      </c>
      <c r="J1760">
        <f t="shared" ca="1" si="55"/>
        <v>1112</v>
      </c>
    </row>
    <row r="1761" spans="1:10" x14ac:dyDescent="0.3">
      <c r="A1761" s="2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4"/>
        <v>0.80577427821522307</v>
      </c>
      <c r="J1761">
        <f t="shared" ca="1" si="55"/>
        <v>1232</v>
      </c>
    </row>
    <row r="1762" spans="1:10" x14ac:dyDescent="0.3">
      <c r="A1762" s="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4"/>
        <v>0.83923884514435698</v>
      </c>
      <c r="J1762">
        <f t="shared" ca="1" si="55"/>
        <v>1311</v>
      </c>
    </row>
    <row r="1763" spans="1:10" x14ac:dyDescent="0.3">
      <c r="A1763" s="2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4"/>
        <v>0.95866141732283461</v>
      </c>
      <c r="J1763">
        <f t="shared" ca="1" si="55"/>
        <v>1542</v>
      </c>
    </row>
    <row r="1764" spans="1:10" x14ac:dyDescent="0.3">
      <c r="A1764" s="2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4"/>
        <v>0.90419947506561682</v>
      </c>
      <c r="J1764">
        <f t="shared" ca="1" si="55"/>
        <v>1406</v>
      </c>
    </row>
    <row r="1765" spans="1:10" x14ac:dyDescent="0.3">
      <c r="A1765" s="2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4"/>
        <v>1.0328083989501313</v>
      </c>
      <c r="J1765">
        <f t="shared" ca="1" si="55"/>
        <v>1662</v>
      </c>
    </row>
    <row r="1766" spans="1:10" x14ac:dyDescent="0.3">
      <c r="A1766" s="2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4"/>
        <v>0.81430446194225725</v>
      </c>
      <c r="J1766">
        <f t="shared" ca="1" si="55"/>
        <v>1284</v>
      </c>
    </row>
    <row r="1767" spans="1:10" x14ac:dyDescent="0.3">
      <c r="A1767" s="2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4"/>
        <v>0.97834645669291342</v>
      </c>
      <c r="J1767">
        <f t="shared" ca="1" si="55"/>
        <v>1567</v>
      </c>
    </row>
    <row r="1768" spans="1:10" x14ac:dyDescent="0.3">
      <c r="A1768" s="2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4"/>
        <v>0.74803149606299213</v>
      </c>
      <c r="J1768">
        <f t="shared" ca="1" si="55"/>
        <v>1153</v>
      </c>
    </row>
    <row r="1769" spans="1:10" x14ac:dyDescent="0.3">
      <c r="A1769" s="2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4"/>
        <v>0.69160104986876636</v>
      </c>
      <c r="J1769">
        <f t="shared" ca="1" si="55"/>
        <v>1011</v>
      </c>
    </row>
    <row r="1770" spans="1:10" x14ac:dyDescent="0.3">
      <c r="A1770" s="2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4"/>
        <v>0.70209973753280841</v>
      </c>
      <c r="J1770">
        <f t="shared" ca="1" si="55"/>
        <v>1149</v>
      </c>
    </row>
    <row r="1771" spans="1:10" x14ac:dyDescent="0.3">
      <c r="A1771" s="2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4"/>
        <v>0.61417322834645671</v>
      </c>
      <c r="J1771">
        <f t="shared" ca="1" si="55"/>
        <v>1010</v>
      </c>
    </row>
    <row r="1772" spans="1:10" x14ac:dyDescent="0.3">
      <c r="A1772" s="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4"/>
        <v>0.88713910761154857</v>
      </c>
      <c r="J1772">
        <f t="shared" ca="1" si="55"/>
        <v>1420</v>
      </c>
    </row>
    <row r="1773" spans="1:10" x14ac:dyDescent="0.3">
      <c r="A1773" s="2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4"/>
        <v>0.86154855643044614</v>
      </c>
      <c r="J1773">
        <f t="shared" ca="1" si="55"/>
        <v>1422</v>
      </c>
    </row>
    <row r="1774" spans="1:10" x14ac:dyDescent="0.3">
      <c r="A1774" s="2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4"/>
        <v>0.75787401574803148</v>
      </c>
      <c r="J1774">
        <f t="shared" ca="1" si="55"/>
        <v>1220</v>
      </c>
    </row>
    <row r="1775" spans="1:10" x14ac:dyDescent="0.3">
      <c r="A1775" s="2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4"/>
        <v>0.9192913385826772</v>
      </c>
      <c r="J1775">
        <f t="shared" ca="1" si="55"/>
        <v>1378</v>
      </c>
    </row>
    <row r="1776" spans="1:10" x14ac:dyDescent="0.3">
      <c r="A1776" s="2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4"/>
        <v>0.50328083989501315</v>
      </c>
      <c r="J1776">
        <f t="shared" ca="1" si="55"/>
        <v>795</v>
      </c>
    </row>
    <row r="1777" spans="1:10" x14ac:dyDescent="0.3">
      <c r="A1777" s="2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4"/>
        <v>0.5544619422572179</v>
      </c>
      <c r="J1777">
        <f t="shared" ca="1" si="55"/>
        <v>826</v>
      </c>
    </row>
    <row r="1778" spans="1:10" x14ac:dyDescent="0.3">
      <c r="A1778" s="2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4"/>
        <v>0.47375328083989499</v>
      </c>
      <c r="J1778">
        <f t="shared" ca="1" si="55"/>
        <v>675</v>
      </c>
    </row>
    <row r="1779" spans="1:10" x14ac:dyDescent="0.3">
      <c r="A1779" s="2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4"/>
        <v>0.51049868766404205</v>
      </c>
      <c r="J1779">
        <f t="shared" ca="1" si="55"/>
        <v>838</v>
      </c>
    </row>
    <row r="1780" spans="1:10" x14ac:dyDescent="0.3">
      <c r="A1780" s="2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4"/>
        <v>0.49737532808398949</v>
      </c>
      <c r="J1780">
        <f t="shared" ca="1" si="55"/>
        <v>683</v>
      </c>
    </row>
    <row r="1781" spans="1:10" x14ac:dyDescent="0.3">
      <c r="A1781" s="2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4"/>
        <v>0.64041994750656173</v>
      </c>
      <c r="J1781">
        <f t="shared" ca="1" si="55"/>
        <v>883</v>
      </c>
    </row>
    <row r="1782" spans="1:10" x14ac:dyDescent="0.3">
      <c r="A1782" s="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4"/>
        <v>0.57020997375328086</v>
      </c>
      <c r="J1782">
        <f t="shared" ca="1" si="55"/>
        <v>953</v>
      </c>
    </row>
    <row r="1783" spans="1:10" x14ac:dyDescent="0.3">
      <c r="A1783" s="2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4"/>
        <v>0.74737532808398954</v>
      </c>
      <c r="J1783">
        <f t="shared" ca="1" si="55"/>
        <v>1177</v>
      </c>
    </row>
    <row r="1784" spans="1:10" x14ac:dyDescent="0.3">
      <c r="A1784" s="2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4"/>
        <v>0.72375328083989499</v>
      </c>
      <c r="J1784">
        <f t="shared" ca="1" si="55"/>
        <v>1104</v>
      </c>
    </row>
    <row r="1785" spans="1:10" x14ac:dyDescent="0.3">
      <c r="A1785" s="2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4"/>
        <v>0.85564304461942253</v>
      </c>
      <c r="J1785">
        <f t="shared" ca="1" si="55"/>
        <v>1245</v>
      </c>
    </row>
    <row r="1786" spans="1:10" x14ac:dyDescent="0.3">
      <c r="A1786" s="2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4"/>
        <v>0.90157480314960625</v>
      </c>
      <c r="J1786">
        <f t="shared" ca="1" si="55"/>
        <v>1473</v>
      </c>
    </row>
    <row r="1787" spans="1:10" x14ac:dyDescent="0.3">
      <c r="A1787" s="2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4"/>
        <v>0.96325459317585305</v>
      </c>
      <c r="J1787">
        <f t="shared" ca="1" si="55"/>
        <v>1561</v>
      </c>
    </row>
    <row r="1788" spans="1:10" x14ac:dyDescent="0.3">
      <c r="A1788" s="2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4"/>
        <v>0.79068241469816269</v>
      </c>
      <c r="J1788">
        <f t="shared" ca="1" si="55"/>
        <v>1091</v>
      </c>
    </row>
    <row r="1789" spans="1:10" x14ac:dyDescent="0.3">
      <c r="A1789" s="2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4"/>
        <v>0.884514435695538</v>
      </c>
      <c r="J1789">
        <f t="shared" ca="1" si="55"/>
        <v>1413</v>
      </c>
    </row>
    <row r="1790" spans="1:10" x14ac:dyDescent="0.3">
      <c r="A1790" s="2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4"/>
        <v>0.97047244094488194</v>
      </c>
      <c r="J1790">
        <f t="shared" ca="1" si="55"/>
        <v>1626</v>
      </c>
    </row>
    <row r="1791" spans="1:10" x14ac:dyDescent="0.3">
      <c r="A1791" s="2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4"/>
        <v>0.71981627296587924</v>
      </c>
      <c r="J1791">
        <f t="shared" ca="1" si="55"/>
        <v>1051</v>
      </c>
    </row>
    <row r="1792" spans="1:10" x14ac:dyDescent="0.3">
      <c r="A1792" s="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4"/>
        <v>0.74737532808398954</v>
      </c>
      <c r="J1792">
        <f t="shared" ca="1" si="55"/>
        <v>1082</v>
      </c>
    </row>
    <row r="1793" spans="1:10" x14ac:dyDescent="0.3">
      <c r="A1793" s="2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4"/>
        <v>0.69422572178477693</v>
      </c>
      <c r="J1793">
        <f t="shared" ca="1" si="55"/>
        <v>1161</v>
      </c>
    </row>
    <row r="1794" spans="1:10" x14ac:dyDescent="0.3">
      <c r="A1794" s="2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4"/>
        <v>0.63582677165354329</v>
      </c>
      <c r="J1794">
        <f t="shared" ca="1" si="55"/>
        <v>895</v>
      </c>
    </row>
    <row r="1795" spans="1:10" x14ac:dyDescent="0.3">
      <c r="A1795" s="2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56">E1795/MAX($E$2:$E$25)</f>
        <v>0.87270341207349078</v>
      </c>
      <c r="J1795">
        <f t="shared" ref="J1795:J1858" ca="1" si="57">E1795+RANDBETWEEN(-E1795/10,E1795/10)</f>
        <v>1390</v>
      </c>
    </row>
    <row r="1796" spans="1:10" x14ac:dyDescent="0.3">
      <c r="A1796" s="2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56"/>
        <v>0.86089238845144356</v>
      </c>
      <c r="J1796">
        <f t="shared" ca="1" si="57"/>
        <v>1349</v>
      </c>
    </row>
    <row r="1797" spans="1:10" x14ac:dyDescent="0.3">
      <c r="A1797" s="2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56"/>
        <v>0.81627296587926512</v>
      </c>
      <c r="J1797">
        <f t="shared" ca="1" si="57"/>
        <v>1144</v>
      </c>
    </row>
    <row r="1798" spans="1:10" x14ac:dyDescent="0.3">
      <c r="A1798" s="2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56"/>
        <v>0.83398950131233596</v>
      </c>
      <c r="J1798">
        <f t="shared" ca="1" si="57"/>
        <v>1265</v>
      </c>
    </row>
    <row r="1799" spans="1:10" x14ac:dyDescent="0.3">
      <c r="A1799" s="2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56"/>
        <v>0.68635170603674545</v>
      </c>
      <c r="J1799">
        <f t="shared" ca="1" si="57"/>
        <v>1069</v>
      </c>
    </row>
    <row r="1800" spans="1:10" x14ac:dyDescent="0.3">
      <c r="A1800" s="2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56"/>
        <v>0.65944881889763785</v>
      </c>
      <c r="J1800">
        <f t="shared" ca="1" si="57"/>
        <v>919</v>
      </c>
    </row>
    <row r="1801" spans="1:10" x14ac:dyDescent="0.3">
      <c r="A1801" s="2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56"/>
        <v>0.57480314960629919</v>
      </c>
      <c r="J1801">
        <f t="shared" ca="1" si="57"/>
        <v>910</v>
      </c>
    </row>
    <row r="1802" spans="1:10" x14ac:dyDescent="0.3">
      <c r="A1802" s="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56"/>
        <v>0.36417322834645671</v>
      </c>
      <c r="J1802">
        <f t="shared" ca="1" si="57"/>
        <v>505</v>
      </c>
    </row>
    <row r="1803" spans="1:10" x14ac:dyDescent="0.3">
      <c r="A1803" s="2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56"/>
        <v>0.49475065616797897</v>
      </c>
      <c r="J1803">
        <f t="shared" ca="1" si="57"/>
        <v>815</v>
      </c>
    </row>
    <row r="1804" spans="1:10" x14ac:dyDescent="0.3">
      <c r="A1804" s="2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56"/>
        <v>0.56692913385826771</v>
      </c>
      <c r="J1804">
        <f t="shared" ca="1" si="57"/>
        <v>877</v>
      </c>
    </row>
    <row r="1805" spans="1:10" x14ac:dyDescent="0.3">
      <c r="A1805" s="2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56"/>
        <v>0.60433070866141736</v>
      </c>
      <c r="J1805">
        <f t="shared" ca="1" si="57"/>
        <v>852</v>
      </c>
    </row>
    <row r="1806" spans="1:10" x14ac:dyDescent="0.3">
      <c r="A1806" s="2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56"/>
        <v>0.69750656167978997</v>
      </c>
      <c r="J1806">
        <f t="shared" ca="1" si="57"/>
        <v>1166</v>
      </c>
    </row>
    <row r="1807" spans="1:10" x14ac:dyDescent="0.3">
      <c r="A1807" s="2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56"/>
        <v>0.72703412073490814</v>
      </c>
      <c r="J1807">
        <f t="shared" ca="1" si="57"/>
        <v>1146</v>
      </c>
    </row>
    <row r="1808" spans="1:10" x14ac:dyDescent="0.3">
      <c r="A1808" s="2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56"/>
        <v>0.66338582677165359</v>
      </c>
      <c r="J1808">
        <f t="shared" ca="1" si="57"/>
        <v>1055</v>
      </c>
    </row>
    <row r="1809" spans="1:10" x14ac:dyDescent="0.3">
      <c r="A1809" s="2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56"/>
        <v>0.75853018372703407</v>
      </c>
      <c r="J1809">
        <f t="shared" ca="1" si="57"/>
        <v>1126</v>
      </c>
    </row>
    <row r="1810" spans="1:10" x14ac:dyDescent="0.3">
      <c r="A1810" s="2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56"/>
        <v>0.88910761154855644</v>
      </c>
      <c r="J1810">
        <f t="shared" ca="1" si="57"/>
        <v>1393</v>
      </c>
    </row>
    <row r="1811" spans="1:10" x14ac:dyDescent="0.3">
      <c r="A1811" s="2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56"/>
        <v>0.7769028871391076</v>
      </c>
      <c r="J1811">
        <f t="shared" ca="1" si="57"/>
        <v>1194</v>
      </c>
    </row>
    <row r="1812" spans="1:10" x14ac:dyDescent="0.3">
      <c r="A1812" s="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56"/>
        <v>1.1312335958005248</v>
      </c>
      <c r="J1812">
        <f t="shared" ca="1" si="57"/>
        <v>1636</v>
      </c>
    </row>
    <row r="1813" spans="1:10" x14ac:dyDescent="0.3">
      <c r="A1813" s="2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56"/>
        <v>0.95078740157480313</v>
      </c>
      <c r="J1813">
        <f t="shared" ca="1" si="57"/>
        <v>1442</v>
      </c>
    </row>
    <row r="1814" spans="1:10" x14ac:dyDescent="0.3">
      <c r="A1814" s="2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56"/>
        <v>1.0557742782152231</v>
      </c>
      <c r="J1814">
        <f t="shared" ca="1" si="57"/>
        <v>1717</v>
      </c>
    </row>
    <row r="1815" spans="1:10" x14ac:dyDescent="0.3">
      <c r="A1815" s="2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56"/>
        <v>0.81889763779527558</v>
      </c>
      <c r="J1815">
        <f t="shared" ca="1" si="57"/>
        <v>1347</v>
      </c>
    </row>
    <row r="1816" spans="1:10" x14ac:dyDescent="0.3">
      <c r="A1816" s="2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56"/>
        <v>0.6423884514435696</v>
      </c>
      <c r="J1816">
        <f t="shared" ca="1" si="57"/>
        <v>975</v>
      </c>
    </row>
    <row r="1817" spans="1:10" x14ac:dyDescent="0.3">
      <c r="A1817" s="2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56"/>
        <v>0.69160104986876636</v>
      </c>
      <c r="J1817">
        <f t="shared" ca="1" si="57"/>
        <v>1158</v>
      </c>
    </row>
    <row r="1818" spans="1:10" x14ac:dyDescent="0.3">
      <c r="A1818" s="2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56"/>
        <v>0.79265091863517056</v>
      </c>
      <c r="J1818">
        <f t="shared" ca="1" si="57"/>
        <v>1298</v>
      </c>
    </row>
    <row r="1819" spans="1:10" x14ac:dyDescent="0.3">
      <c r="A1819" s="2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56"/>
        <v>0.63254593175853013</v>
      </c>
      <c r="J1819">
        <f t="shared" ca="1" si="57"/>
        <v>1003</v>
      </c>
    </row>
    <row r="1820" spans="1:10" x14ac:dyDescent="0.3">
      <c r="A1820" s="2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56"/>
        <v>0.90354330708661412</v>
      </c>
      <c r="J1820">
        <f t="shared" ca="1" si="57"/>
        <v>1321</v>
      </c>
    </row>
    <row r="1821" spans="1:10" x14ac:dyDescent="0.3">
      <c r="A1821" s="2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56"/>
        <v>0.91404199475065617</v>
      </c>
      <c r="J1821">
        <f t="shared" ca="1" si="57"/>
        <v>1432</v>
      </c>
    </row>
    <row r="1822" spans="1:10" x14ac:dyDescent="0.3">
      <c r="A1822" s="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56"/>
        <v>0.80183727034120733</v>
      </c>
      <c r="J1822">
        <f t="shared" ca="1" si="57"/>
        <v>1136</v>
      </c>
    </row>
    <row r="1823" spans="1:10" x14ac:dyDescent="0.3">
      <c r="A1823" s="2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56"/>
        <v>0.84973753280839892</v>
      </c>
      <c r="J1823">
        <f t="shared" ca="1" si="57"/>
        <v>1193</v>
      </c>
    </row>
    <row r="1824" spans="1:10" x14ac:dyDescent="0.3">
      <c r="A1824" s="2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56"/>
        <v>0.55052493438320205</v>
      </c>
      <c r="J1824">
        <f t="shared" ca="1" si="57"/>
        <v>844</v>
      </c>
    </row>
    <row r="1825" spans="1:10" x14ac:dyDescent="0.3">
      <c r="A1825" s="2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56"/>
        <v>0.5675853018372703</v>
      </c>
      <c r="J1825">
        <f t="shared" ca="1" si="57"/>
        <v>919</v>
      </c>
    </row>
    <row r="1826" spans="1:10" x14ac:dyDescent="0.3">
      <c r="A1826" s="2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56"/>
        <v>0.52296587926509186</v>
      </c>
      <c r="J1826">
        <f t="shared" ca="1" si="57"/>
        <v>740</v>
      </c>
    </row>
    <row r="1827" spans="1:10" x14ac:dyDescent="0.3">
      <c r="A1827" s="2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56"/>
        <v>0.45538057742782151</v>
      </c>
      <c r="J1827">
        <f t="shared" ca="1" si="57"/>
        <v>629</v>
      </c>
    </row>
    <row r="1828" spans="1:10" x14ac:dyDescent="0.3">
      <c r="A1828" s="2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56"/>
        <v>0.56167979002624668</v>
      </c>
      <c r="J1828">
        <f t="shared" ca="1" si="57"/>
        <v>900</v>
      </c>
    </row>
    <row r="1829" spans="1:10" x14ac:dyDescent="0.3">
      <c r="A1829" s="2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56"/>
        <v>0.615485564304462</v>
      </c>
      <c r="J1829">
        <f t="shared" ca="1" si="57"/>
        <v>1001</v>
      </c>
    </row>
    <row r="1830" spans="1:10" x14ac:dyDescent="0.3">
      <c r="A1830" s="2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56"/>
        <v>0.55052493438320205</v>
      </c>
      <c r="J1830">
        <f t="shared" ca="1" si="57"/>
        <v>881</v>
      </c>
    </row>
    <row r="1831" spans="1:10" x14ac:dyDescent="0.3">
      <c r="A1831" s="2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56"/>
        <v>0.65682414698162728</v>
      </c>
      <c r="J1831">
        <f t="shared" ca="1" si="57"/>
        <v>1083</v>
      </c>
    </row>
    <row r="1832" spans="1:10" x14ac:dyDescent="0.3">
      <c r="A1832" s="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56"/>
        <v>0.74015748031496065</v>
      </c>
      <c r="J1832">
        <f t="shared" ca="1" si="57"/>
        <v>1193</v>
      </c>
    </row>
    <row r="1833" spans="1:10" x14ac:dyDescent="0.3">
      <c r="A1833" s="2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56"/>
        <v>0.79199475065616798</v>
      </c>
      <c r="J1833">
        <f t="shared" ca="1" si="57"/>
        <v>1159</v>
      </c>
    </row>
    <row r="1834" spans="1:10" x14ac:dyDescent="0.3">
      <c r="A1834" s="2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56"/>
        <v>0.83595800524934383</v>
      </c>
      <c r="J1834">
        <f t="shared" ca="1" si="57"/>
        <v>1210</v>
      </c>
    </row>
    <row r="1835" spans="1:10" x14ac:dyDescent="0.3">
      <c r="A1835" s="2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56"/>
        <v>0.82217847769028873</v>
      </c>
      <c r="J1835">
        <f t="shared" ca="1" si="57"/>
        <v>1256</v>
      </c>
    </row>
    <row r="1836" spans="1:10" x14ac:dyDescent="0.3">
      <c r="A1836" s="2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56"/>
        <v>0.88713910761154857</v>
      </c>
      <c r="J1836">
        <f t="shared" ca="1" si="57"/>
        <v>1327</v>
      </c>
    </row>
    <row r="1837" spans="1:10" x14ac:dyDescent="0.3">
      <c r="A1837" s="2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56"/>
        <v>0.83202099737532809</v>
      </c>
      <c r="J1837">
        <f t="shared" ca="1" si="57"/>
        <v>1336</v>
      </c>
    </row>
    <row r="1838" spans="1:10" x14ac:dyDescent="0.3">
      <c r="A1838" s="2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56"/>
        <v>1.0793963254593175</v>
      </c>
      <c r="J1838">
        <f t="shared" ca="1" si="57"/>
        <v>1624</v>
      </c>
    </row>
    <row r="1839" spans="1:10" x14ac:dyDescent="0.3">
      <c r="A1839" s="2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56"/>
        <v>0.77755905511811019</v>
      </c>
      <c r="J1839">
        <f t="shared" ca="1" si="57"/>
        <v>1125</v>
      </c>
    </row>
    <row r="1840" spans="1:10" x14ac:dyDescent="0.3">
      <c r="A1840" s="2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56"/>
        <v>0.74212598425196852</v>
      </c>
      <c r="J1840">
        <f t="shared" ca="1" si="57"/>
        <v>1137</v>
      </c>
    </row>
    <row r="1841" spans="1:10" x14ac:dyDescent="0.3">
      <c r="A1841" s="2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56"/>
        <v>0.81496062992125984</v>
      </c>
      <c r="J1841">
        <f t="shared" ca="1" si="57"/>
        <v>1298</v>
      </c>
    </row>
    <row r="1842" spans="1:10" x14ac:dyDescent="0.3">
      <c r="A1842" s="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56"/>
        <v>0.68569553805774275</v>
      </c>
      <c r="J1842">
        <f t="shared" ca="1" si="57"/>
        <v>1031</v>
      </c>
    </row>
    <row r="1843" spans="1:10" x14ac:dyDescent="0.3">
      <c r="A1843" s="2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56"/>
        <v>0.92060367454068237</v>
      </c>
      <c r="J1843">
        <f t="shared" ca="1" si="57"/>
        <v>1324</v>
      </c>
    </row>
    <row r="1844" spans="1:10" x14ac:dyDescent="0.3">
      <c r="A1844" s="2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56"/>
        <v>0.80708661417322836</v>
      </c>
      <c r="J1844">
        <f t="shared" ca="1" si="57"/>
        <v>1272</v>
      </c>
    </row>
    <row r="1845" spans="1:10" x14ac:dyDescent="0.3">
      <c r="A1845" s="2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56"/>
        <v>0.97440944881889768</v>
      </c>
      <c r="J1845">
        <f t="shared" ca="1" si="57"/>
        <v>1585</v>
      </c>
    </row>
    <row r="1846" spans="1:10" x14ac:dyDescent="0.3">
      <c r="A1846" s="2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56"/>
        <v>0.76902887139107612</v>
      </c>
      <c r="J1846">
        <f t="shared" ca="1" si="57"/>
        <v>1241</v>
      </c>
    </row>
    <row r="1847" spans="1:10" x14ac:dyDescent="0.3">
      <c r="A1847" s="2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56"/>
        <v>0.71325459317585305</v>
      </c>
      <c r="J1847">
        <f t="shared" ca="1" si="57"/>
        <v>1042</v>
      </c>
    </row>
    <row r="1848" spans="1:10" x14ac:dyDescent="0.3">
      <c r="A1848" s="2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56"/>
        <v>0.66076115485564302</v>
      </c>
      <c r="J1848">
        <f t="shared" ca="1" si="57"/>
        <v>921</v>
      </c>
    </row>
    <row r="1849" spans="1:10" x14ac:dyDescent="0.3">
      <c r="A1849" s="2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56"/>
        <v>0.52559055118110232</v>
      </c>
      <c r="J1849">
        <f t="shared" ca="1" si="57"/>
        <v>800</v>
      </c>
    </row>
    <row r="1850" spans="1:10" x14ac:dyDescent="0.3">
      <c r="A1850" s="2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56"/>
        <v>0.48162729658792652</v>
      </c>
      <c r="J1850">
        <f t="shared" ca="1" si="57"/>
        <v>799</v>
      </c>
    </row>
    <row r="1851" spans="1:10" x14ac:dyDescent="0.3">
      <c r="A1851" s="2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56"/>
        <v>0.39435695538057741</v>
      </c>
      <c r="J1851">
        <f t="shared" ca="1" si="57"/>
        <v>597</v>
      </c>
    </row>
    <row r="1852" spans="1:10" x14ac:dyDescent="0.3">
      <c r="A1852" s="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56"/>
        <v>0.49081364829396323</v>
      </c>
      <c r="J1852">
        <f t="shared" ca="1" si="57"/>
        <v>721</v>
      </c>
    </row>
    <row r="1853" spans="1:10" x14ac:dyDescent="0.3">
      <c r="A1853" s="2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56"/>
        <v>0.67782152230971127</v>
      </c>
      <c r="J1853">
        <f t="shared" ca="1" si="57"/>
        <v>1066</v>
      </c>
    </row>
    <row r="1854" spans="1:10" x14ac:dyDescent="0.3">
      <c r="A1854" s="2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56"/>
        <v>0.65354330708661412</v>
      </c>
      <c r="J1854">
        <f t="shared" ca="1" si="57"/>
        <v>982</v>
      </c>
    </row>
    <row r="1855" spans="1:10" x14ac:dyDescent="0.3">
      <c r="A1855" s="2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56"/>
        <v>0.73293963254593175</v>
      </c>
      <c r="J1855">
        <f t="shared" ca="1" si="57"/>
        <v>1228</v>
      </c>
    </row>
    <row r="1856" spans="1:10" x14ac:dyDescent="0.3">
      <c r="A1856" s="2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56"/>
        <v>0.77821522309711288</v>
      </c>
      <c r="J1856">
        <f t="shared" ca="1" si="57"/>
        <v>1115</v>
      </c>
    </row>
    <row r="1857" spans="1:10" x14ac:dyDescent="0.3">
      <c r="A1857" s="2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56"/>
        <v>0.97506561679790027</v>
      </c>
      <c r="J1857">
        <f t="shared" ca="1" si="57"/>
        <v>1617</v>
      </c>
    </row>
    <row r="1858" spans="1:10" x14ac:dyDescent="0.3">
      <c r="A1858" s="2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56"/>
        <v>0.94291338582677164</v>
      </c>
      <c r="J1858">
        <f t="shared" ca="1" si="57"/>
        <v>1306</v>
      </c>
    </row>
    <row r="1859" spans="1:10" x14ac:dyDescent="0.3">
      <c r="A1859" s="2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58">E1859/MAX($E$2:$E$25)</f>
        <v>0.79133858267716539</v>
      </c>
      <c r="J1859">
        <f t="shared" ref="J1859:J1922" ca="1" si="59">E1859+RANDBETWEEN(-E1859/10,E1859/10)</f>
        <v>1146</v>
      </c>
    </row>
    <row r="1860" spans="1:10" x14ac:dyDescent="0.3">
      <c r="A1860" s="2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58"/>
        <v>0.94094488188976377</v>
      </c>
      <c r="J1860">
        <f t="shared" ca="1" si="59"/>
        <v>1422</v>
      </c>
    </row>
    <row r="1861" spans="1:10" x14ac:dyDescent="0.3">
      <c r="A1861" s="2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58"/>
        <v>0.79855643044619418</v>
      </c>
      <c r="J1861">
        <f t="shared" ca="1" si="59"/>
        <v>1321</v>
      </c>
    </row>
    <row r="1862" spans="1:10" x14ac:dyDescent="0.3">
      <c r="A1862" s="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58"/>
        <v>1.0433070866141732</v>
      </c>
      <c r="J1862">
        <f t="shared" ca="1" si="59"/>
        <v>1592</v>
      </c>
    </row>
    <row r="1863" spans="1:10" x14ac:dyDescent="0.3">
      <c r="A1863" s="2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58"/>
        <v>0.7841207349081365</v>
      </c>
      <c r="J1863">
        <f t="shared" ca="1" si="59"/>
        <v>1136</v>
      </c>
    </row>
    <row r="1864" spans="1:10" x14ac:dyDescent="0.3">
      <c r="A1864" s="2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58"/>
        <v>0.88713910761154857</v>
      </c>
      <c r="J1864">
        <f t="shared" ca="1" si="59"/>
        <v>1448</v>
      </c>
    </row>
    <row r="1865" spans="1:10" x14ac:dyDescent="0.3">
      <c r="A1865" s="2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58"/>
        <v>0.56627296587926512</v>
      </c>
      <c r="J1865">
        <f t="shared" ca="1" si="59"/>
        <v>942</v>
      </c>
    </row>
    <row r="1866" spans="1:10" x14ac:dyDescent="0.3">
      <c r="A1866" s="2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58"/>
        <v>0.7296587926509186</v>
      </c>
      <c r="J1866">
        <f t="shared" ca="1" si="59"/>
        <v>1140</v>
      </c>
    </row>
    <row r="1867" spans="1:10" x14ac:dyDescent="0.3">
      <c r="A1867" s="2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58"/>
        <v>0.66797900262467191</v>
      </c>
      <c r="J1867">
        <f t="shared" ca="1" si="59"/>
        <v>1088</v>
      </c>
    </row>
    <row r="1868" spans="1:10" x14ac:dyDescent="0.3">
      <c r="A1868" s="2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58"/>
        <v>0.78018372703412076</v>
      </c>
      <c r="J1868">
        <f t="shared" ca="1" si="59"/>
        <v>1140</v>
      </c>
    </row>
    <row r="1869" spans="1:10" x14ac:dyDescent="0.3">
      <c r="A1869" s="2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58"/>
        <v>1.0052493438320209</v>
      </c>
      <c r="J1869">
        <f t="shared" ca="1" si="59"/>
        <v>1462</v>
      </c>
    </row>
    <row r="1870" spans="1:10" x14ac:dyDescent="0.3">
      <c r="A1870" s="2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58"/>
        <v>1.0242782152230971</v>
      </c>
      <c r="J1870">
        <f t="shared" ca="1" si="59"/>
        <v>1539</v>
      </c>
    </row>
    <row r="1871" spans="1:10" x14ac:dyDescent="0.3">
      <c r="A1871" s="2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58"/>
        <v>0.65616797900262469</v>
      </c>
      <c r="J1871">
        <f t="shared" ca="1" si="59"/>
        <v>1059</v>
      </c>
    </row>
    <row r="1872" spans="1:10" x14ac:dyDescent="0.3">
      <c r="A1872" s="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58"/>
        <v>0.54330708661417326</v>
      </c>
      <c r="J1872">
        <f t="shared" ca="1" si="59"/>
        <v>825</v>
      </c>
    </row>
    <row r="1873" spans="1:10" x14ac:dyDescent="0.3">
      <c r="A1873" s="2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58"/>
        <v>0.57349081364829402</v>
      </c>
      <c r="J1873">
        <f t="shared" ca="1" si="59"/>
        <v>817</v>
      </c>
    </row>
    <row r="1874" spans="1:10" x14ac:dyDescent="0.3">
      <c r="A1874" s="2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58"/>
        <v>0.50065616797900259</v>
      </c>
      <c r="J1874">
        <f t="shared" ca="1" si="59"/>
        <v>720</v>
      </c>
    </row>
    <row r="1875" spans="1:10" x14ac:dyDescent="0.3">
      <c r="A1875" s="2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58"/>
        <v>0.39238845144356954</v>
      </c>
      <c r="J1875">
        <f t="shared" ca="1" si="59"/>
        <v>655</v>
      </c>
    </row>
    <row r="1876" spans="1:10" x14ac:dyDescent="0.3">
      <c r="A1876" s="2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58"/>
        <v>0.57086614173228345</v>
      </c>
      <c r="J1876">
        <f t="shared" ca="1" si="59"/>
        <v>927</v>
      </c>
    </row>
    <row r="1877" spans="1:10" x14ac:dyDescent="0.3">
      <c r="A1877" s="2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58"/>
        <v>0.55708661417322836</v>
      </c>
      <c r="J1877">
        <f t="shared" ca="1" si="59"/>
        <v>901</v>
      </c>
    </row>
    <row r="1878" spans="1:10" x14ac:dyDescent="0.3">
      <c r="A1878" s="2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58"/>
        <v>0.61679790026246717</v>
      </c>
      <c r="J1878">
        <f t="shared" ca="1" si="59"/>
        <v>1034</v>
      </c>
    </row>
    <row r="1879" spans="1:10" x14ac:dyDescent="0.3">
      <c r="A1879" s="2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58"/>
        <v>0.77230971128608927</v>
      </c>
      <c r="J1879">
        <f t="shared" ca="1" si="59"/>
        <v>1263</v>
      </c>
    </row>
    <row r="1880" spans="1:10" x14ac:dyDescent="0.3">
      <c r="A1880" s="2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58"/>
        <v>0.68503937007874016</v>
      </c>
      <c r="J1880">
        <f t="shared" ca="1" si="59"/>
        <v>1026</v>
      </c>
    </row>
    <row r="1881" spans="1:10" x14ac:dyDescent="0.3">
      <c r="A1881" s="2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58"/>
        <v>0.76509186351706038</v>
      </c>
      <c r="J1881">
        <f t="shared" ca="1" si="59"/>
        <v>1164</v>
      </c>
    </row>
    <row r="1882" spans="1:10" x14ac:dyDescent="0.3">
      <c r="A1882" s="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58"/>
        <v>0.93963254593175849</v>
      </c>
      <c r="J1882">
        <f t="shared" ca="1" si="59"/>
        <v>1296</v>
      </c>
    </row>
    <row r="1883" spans="1:10" x14ac:dyDescent="0.3">
      <c r="A1883" s="2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58"/>
        <v>0.87860892388451439</v>
      </c>
      <c r="J1883">
        <f t="shared" ca="1" si="59"/>
        <v>1290</v>
      </c>
    </row>
    <row r="1884" spans="1:10" x14ac:dyDescent="0.3">
      <c r="A1884" s="2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58"/>
        <v>0.79396325459317585</v>
      </c>
      <c r="J1884">
        <f t="shared" ca="1" si="59"/>
        <v>1252</v>
      </c>
    </row>
    <row r="1885" spans="1:10" x14ac:dyDescent="0.3">
      <c r="A1885" s="2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58"/>
        <v>0.91076115485564302</v>
      </c>
      <c r="J1885">
        <f t="shared" ca="1" si="59"/>
        <v>1490</v>
      </c>
    </row>
    <row r="1886" spans="1:10" x14ac:dyDescent="0.3">
      <c r="A1886" s="2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58"/>
        <v>0.91338582677165359</v>
      </c>
      <c r="J1886">
        <f t="shared" ca="1" si="59"/>
        <v>1526</v>
      </c>
    </row>
    <row r="1887" spans="1:10" x14ac:dyDescent="0.3">
      <c r="A1887" s="2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58"/>
        <v>0.89304461942257218</v>
      </c>
      <c r="J1887">
        <f t="shared" ca="1" si="59"/>
        <v>1432</v>
      </c>
    </row>
    <row r="1888" spans="1:10" x14ac:dyDescent="0.3">
      <c r="A1888" s="2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58"/>
        <v>0.8313648293963255</v>
      </c>
      <c r="J1888">
        <f t="shared" ca="1" si="59"/>
        <v>1384</v>
      </c>
    </row>
    <row r="1889" spans="1:10" x14ac:dyDescent="0.3">
      <c r="A1889" s="2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58"/>
        <v>0.61811023622047245</v>
      </c>
      <c r="J1889">
        <f t="shared" ca="1" si="59"/>
        <v>990</v>
      </c>
    </row>
    <row r="1890" spans="1:10" x14ac:dyDescent="0.3">
      <c r="A1890" s="2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58"/>
        <v>0.65288713910761154</v>
      </c>
      <c r="J1890">
        <f t="shared" ca="1" si="59"/>
        <v>1033</v>
      </c>
    </row>
    <row r="1891" spans="1:10" x14ac:dyDescent="0.3">
      <c r="A1891" s="2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58"/>
        <v>0.8110236220472441</v>
      </c>
      <c r="J1891">
        <f t="shared" ca="1" si="59"/>
        <v>1232</v>
      </c>
    </row>
    <row r="1892" spans="1:10" x14ac:dyDescent="0.3">
      <c r="A1892" s="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58"/>
        <v>0.65091863517060367</v>
      </c>
      <c r="J1892">
        <f t="shared" ca="1" si="59"/>
        <v>1091</v>
      </c>
    </row>
    <row r="1893" spans="1:10" x14ac:dyDescent="0.3">
      <c r="A1893" s="2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58"/>
        <v>0.96194225721784776</v>
      </c>
      <c r="J1893">
        <f t="shared" ca="1" si="59"/>
        <v>1361</v>
      </c>
    </row>
    <row r="1894" spans="1:10" x14ac:dyDescent="0.3">
      <c r="A1894" s="2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58"/>
        <v>0.91338582677165359</v>
      </c>
      <c r="J1894">
        <f t="shared" ca="1" si="59"/>
        <v>1308</v>
      </c>
    </row>
    <row r="1895" spans="1:10" x14ac:dyDescent="0.3">
      <c r="A1895" s="2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58"/>
        <v>0.65091863517060367</v>
      </c>
      <c r="J1895">
        <f t="shared" ca="1" si="59"/>
        <v>1033</v>
      </c>
    </row>
    <row r="1896" spans="1:10" x14ac:dyDescent="0.3">
      <c r="A1896" s="2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58"/>
        <v>0.57939632545931763</v>
      </c>
      <c r="J1896">
        <f t="shared" ca="1" si="59"/>
        <v>800</v>
      </c>
    </row>
    <row r="1897" spans="1:10" x14ac:dyDescent="0.3">
      <c r="A1897" s="2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58"/>
        <v>0.59580052493438318</v>
      </c>
      <c r="J1897">
        <f t="shared" ca="1" si="59"/>
        <v>911</v>
      </c>
    </row>
    <row r="1898" spans="1:10" x14ac:dyDescent="0.3">
      <c r="A1898" s="2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58"/>
        <v>0.45078740157480313</v>
      </c>
      <c r="J1898">
        <f t="shared" ca="1" si="59"/>
        <v>719</v>
      </c>
    </row>
    <row r="1899" spans="1:10" x14ac:dyDescent="0.3">
      <c r="A1899" s="2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58"/>
        <v>0.45013123359580054</v>
      </c>
      <c r="J1899">
        <f t="shared" ca="1" si="59"/>
        <v>753</v>
      </c>
    </row>
    <row r="1900" spans="1:10" x14ac:dyDescent="0.3">
      <c r="A1900" s="2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58"/>
        <v>0.67650918635170598</v>
      </c>
      <c r="J1900">
        <f t="shared" ca="1" si="59"/>
        <v>1065</v>
      </c>
    </row>
    <row r="1901" spans="1:10" x14ac:dyDescent="0.3">
      <c r="A1901" s="2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58"/>
        <v>0.68503937007874016</v>
      </c>
      <c r="J1901">
        <f t="shared" ca="1" si="59"/>
        <v>1075</v>
      </c>
    </row>
    <row r="1902" spans="1:10" x14ac:dyDescent="0.3">
      <c r="A1902" s="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58"/>
        <v>0.77296587926509186</v>
      </c>
      <c r="J1902">
        <f t="shared" ca="1" si="59"/>
        <v>1133</v>
      </c>
    </row>
    <row r="1903" spans="1:10" x14ac:dyDescent="0.3">
      <c r="A1903" s="2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58"/>
        <v>0.68044619422572183</v>
      </c>
      <c r="J1903">
        <f t="shared" ca="1" si="59"/>
        <v>1057</v>
      </c>
    </row>
    <row r="1904" spans="1:10" x14ac:dyDescent="0.3">
      <c r="A1904" s="2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58"/>
        <v>0.73622047244094491</v>
      </c>
      <c r="J1904">
        <f t="shared" ca="1" si="59"/>
        <v>1070</v>
      </c>
    </row>
    <row r="1905" spans="1:10" x14ac:dyDescent="0.3">
      <c r="A1905" s="2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58"/>
        <v>0.7769028871391076</v>
      </c>
      <c r="J1905">
        <f t="shared" ca="1" si="59"/>
        <v>1080</v>
      </c>
    </row>
    <row r="1906" spans="1:10" x14ac:dyDescent="0.3">
      <c r="A1906" s="2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58"/>
        <v>0.88057742782152226</v>
      </c>
      <c r="J1906">
        <f t="shared" ca="1" si="59"/>
        <v>1313</v>
      </c>
    </row>
    <row r="1907" spans="1:10" x14ac:dyDescent="0.3">
      <c r="A1907" s="2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58"/>
        <v>1.0538057742782152</v>
      </c>
      <c r="J1907">
        <f t="shared" ca="1" si="59"/>
        <v>1516</v>
      </c>
    </row>
    <row r="1908" spans="1:10" x14ac:dyDescent="0.3">
      <c r="A1908" s="2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58"/>
        <v>0.90354330708661412</v>
      </c>
      <c r="J1908">
        <f t="shared" ca="1" si="59"/>
        <v>1425</v>
      </c>
    </row>
    <row r="1909" spans="1:10" x14ac:dyDescent="0.3">
      <c r="A1909" s="2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58"/>
        <v>1.0164041994750657</v>
      </c>
      <c r="J1909">
        <f t="shared" ca="1" si="59"/>
        <v>1466</v>
      </c>
    </row>
    <row r="1910" spans="1:10" x14ac:dyDescent="0.3">
      <c r="A1910" s="2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58"/>
        <v>0.9461942257217848</v>
      </c>
      <c r="J1910">
        <f t="shared" ca="1" si="59"/>
        <v>1548</v>
      </c>
    </row>
    <row r="1911" spans="1:10" x14ac:dyDescent="0.3">
      <c r="A1911" s="2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58"/>
        <v>0.78871391076115482</v>
      </c>
      <c r="J1911">
        <f t="shared" ca="1" si="59"/>
        <v>1304</v>
      </c>
    </row>
    <row r="1912" spans="1:10" x14ac:dyDescent="0.3">
      <c r="A1912" s="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58"/>
        <v>0.70603674540682415</v>
      </c>
      <c r="J1912">
        <f t="shared" ca="1" si="59"/>
        <v>1016</v>
      </c>
    </row>
    <row r="1913" spans="1:10" x14ac:dyDescent="0.3">
      <c r="A1913" s="2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58"/>
        <v>0.65879265091863515</v>
      </c>
      <c r="J1913">
        <f t="shared" ca="1" si="59"/>
        <v>1087</v>
      </c>
    </row>
    <row r="1914" spans="1:10" x14ac:dyDescent="0.3">
      <c r="A1914" s="2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58"/>
        <v>0.59580052493438318</v>
      </c>
      <c r="J1914">
        <f t="shared" ca="1" si="59"/>
        <v>874</v>
      </c>
    </row>
    <row r="1915" spans="1:10" x14ac:dyDescent="0.3">
      <c r="A1915" s="2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58"/>
        <v>0.68175853018372701</v>
      </c>
      <c r="J1915">
        <f t="shared" ca="1" si="59"/>
        <v>950</v>
      </c>
    </row>
    <row r="1916" spans="1:10" x14ac:dyDescent="0.3">
      <c r="A1916" s="2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58"/>
        <v>0.71062992125984248</v>
      </c>
      <c r="J1916">
        <f t="shared" ca="1" si="59"/>
        <v>1007</v>
      </c>
    </row>
    <row r="1917" spans="1:10" x14ac:dyDescent="0.3">
      <c r="A1917" s="2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58"/>
        <v>1.0026246719160106</v>
      </c>
      <c r="J1917">
        <f t="shared" ca="1" si="59"/>
        <v>1481</v>
      </c>
    </row>
    <row r="1918" spans="1:10" x14ac:dyDescent="0.3">
      <c r="A1918" s="2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58"/>
        <v>0.71062992125984248</v>
      </c>
      <c r="J1918">
        <f t="shared" ca="1" si="59"/>
        <v>1010</v>
      </c>
    </row>
    <row r="1919" spans="1:10" x14ac:dyDescent="0.3">
      <c r="A1919" s="2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58"/>
        <v>0.79921259842519687</v>
      </c>
      <c r="J1919">
        <f t="shared" ca="1" si="59"/>
        <v>1134</v>
      </c>
    </row>
    <row r="1920" spans="1:10" x14ac:dyDescent="0.3">
      <c r="A1920" s="2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58"/>
        <v>0.5813648293963255</v>
      </c>
      <c r="J1920">
        <f t="shared" ca="1" si="59"/>
        <v>947</v>
      </c>
    </row>
    <row r="1921" spans="1:10" x14ac:dyDescent="0.3">
      <c r="A1921" s="2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58"/>
        <v>0.5065616797900262</v>
      </c>
      <c r="J1921">
        <f t="shared" ca="1" si="59"/>
        <v>808</v>
      </c>
    </row>
    <row r="1922" spans="1:10" x14ac:dyDescent="0.3">
      <c r="A1922" s="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58"/>
        <v>0.41404199475065617</v>
      </c>
      <c r="J1922">
        <f t="shared" ca="1" si="59"/>
        <v>601</v>
      </c>
    </row>
    <row r="1923" spans="1:10" x14ac:dyDescent="0.3">
      <c r="A1923" s="2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0">E1923/MAX($E$2:$E$25)</f>
        <v>0.53674540682414695</v>
      </c>
      <c r="J1923">
        <f t="shared" ref="J1923:J1986" ca="1" si="61">E1923+RANDBETWEEN(-E1923/10,E1923/10)</f>
        <v>778</v>
      </c>
    </row>
    <row r="1924" spans="1:10" x14ac:dyDescent="0.3">
      <c r="A1924" s="2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0"/>
        <v>0.5065616797900262</v>
      </c>
      <c r="J1924">
        <f t="shared" ca="1" si="61"/>
        <v>696</v>
      </c>
    </row>
    <row r="1925" spans="1:10" x14ac:dyDescent="0.3">
      <c r="A1925" s="2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0"/>
        <v>0.62992125984251968</v>
      </c>
      <c r="J1925">
        <f t="shared" ca="1" si="61"/>
        <v>918</v>
      </c>
    </row>
    <row r="1926" spans="1:10" x14ac:dyDescent="0.3">
      <c r="A1926" s="2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0"/>
        <v>0.80511811023622049</v>
      </c>
      <c r="J1926">
        <f t="shared" ca="1" si="61"/>
        <v>1296</v>
      </c>
    </row>
    <row r="1927" spans="1:10" x14ac:dyDescent="0.3">
      <c r="A1927" s="2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0"/>
        <v>0.73490813648293962</v>
      </c>
      <c r="J1927">
        <f t="shared" ca="1" si="61"/>
        <v>1199</v>
      </c>
    </row>
    <row r="1928" spans="1:10" x14ac:dyDescent="0.3">
      <c r="A1928" s="2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0"/>
        <v>0.77755905511811019</v>
      </c>
      <c r="J1928">
        <f t="shared" ca="1" si="61"/>
        <v>1088</v>
      </c>
    </row>
    <row r="1929" spans="1:10" x14ac:dyDescent="0.3">
      <c r="A1929" s="2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0"/>
        <v>0.77165354330708658</v>
      </c>
      <c r="J1929">
        <f t="shared" ca="1" si="61"/>
        <v>1155</v>
      </c>
    </row>
    <row r="1930" spans="1:10" x14ac:dyDescent="0.3">
      <c r="A1930" s="2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0"/>
        <v>0.86876640419947504</v>
      </c>
      <c r="J1930">
        <f t="shared" ca="1" si="61"/>
        <v>1231</v>
      </c>
    </row>
    <row r="1931" spans="1:10" x14ac:dyDescent="0.3">
      <c r="A1931" s="2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0"/>
        <v>0.86745406824146987</v>
      </c>
      <c r="J1931">
        <f t="shared" ca="1" si="61"/>
        <v>1439</v>
      </c>
    </row>
    <row r="1932" spans="1:10" x14ac:dyDescent="0.3">
      <c r="A1932" s="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0"/>
        <v>0.94028871391076119</v>
      </c>
      <c r="J1932">
        <f t="shared" ca="1" si="61"/>
        <v>1383</v>
      </c>
    </row>
    <row r="1933" spans="1:10" x14ac:dyDescent="0.3">
      <c r="A1933" s="2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0"/>
        <v>0.94291338582677164</v>
      </c>
      <c r="J1933">
        <f t="shared" ca="1" si="61"/>
        <v>1424</v>
      </c>
    </row>
    <row r="1934" spans="1:10" x14ac:dyDescent="0.3">
      <c r="A1934" s="2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0"/>
        <v>0.75</v>
      </c>
      <c r="J1934">
        <f t="shared" ca="1" si="61"/>
        <v>1159</v>
      </c>
    </row>
    <row r="1935" spans="1:10" x14ac:dyDescent="0.3">
      <c r="A1935" s="2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0"/>
        <v>0.87860892388451439</v>
      </c>
      <c r="J1935">
        <f t="shared" ca="1" si="61"/>
        <v>1208</v>
      </c>
    </row>
    <row r="1936" spans="1:10" x14ac:dyDescent="0.3">
      <c r="A1936" s="2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0"/>
        <v>0.71259842519685035</v>
      </c>
      <c r="J1936">
        <f t="shared" ca="1" si="61"/>
        <v>999</v>
      </c>
    </row>
    <row r="1937" spans="1:10" x14ac:dyDescent="0.3">
      <c r="A1937" s="2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0"/>
        <v>0.6889763779527559</v>
      </c>
      <c r="J1937">
        <f t="shared" ca="1" si="61"/>
        <v>979</v>
      </c>
    </row>
    <row r="1938" spans="1:10" x14ac:dyDescent="0.3">
      <c r="A1938" s="2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0"/>
        <v>0.77493438320209973</v>
      </c>
      <c r="J1938">
        <f t="shared" ca="1" si="61"/>
        <v>1122</v>
      </c>
    </row>
    <row r="1939" spans="1:10" x14ac:dyDescent="0.3">
      <c r="A1939" s="2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0"/>
        <v>0.57742782152230976</v>
      </c>
      <c r="J1939">
        <f t="shared" ca="1" si="61"/>
        <v>955</v>
      </c>
    </row>
    <row r="1940" spans="1:10" x14ac:dyDescent="0.3">
      <c r="A1940" s="2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0"/>
        <v>0.69422572178477693</v>
      </c>
      <c r="J1940">
        <f t="shared" ca="1" si="61"/>
        <v>1076</v>
      </c>
    </row>
    <row r="1941" spans="1:10" x14ac:dyDescent="0.3">
      <c r="A1941" s="2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0"/>
        <v>0.92060367454068237</v>
      </c>
      <c r="J1941">
        <f t="shared" ca="1" si="61"/>
        <v>1494</v>
      </c>
    </row>
    <row r="1942" spans="1:10" x14ac:dyDescent="0.3">
      <c r="A1942" s="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0"/>
        <v>0.85433070866141736</v>
      </c>
      <c r="J1942">
        <f t="shared" ca="1" si="61"/>
        <v>1407</v>
      </c>
    </row>
    <row r="1943" spans="1:10" x14ac:dyDescent="0.3">
      <c r="A1943" s="2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0"/>
        <v>0.75262467191601046</v>
      </c>
      <c r="J1943">
        <f t="shared" ca="1" si="61"/>
        <v>1184</v>
      </c>
    </row>
    <row r="1944" spans="1:10" x14ac:dyDescent="0.3">
      <c r="A1944" s="2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0"/>
        <v>0.69488188976377951</v>
      </c>
      <c r="J1944">
        <f t="shared" ca="1" si="61"/>
        <v>1116</v>
      </c>
    </row>
    <row r="1945" spans="1:10" x14ac:dyDescent="0.3">
      <c r="A1945" s="2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0"/>
        <v>0.52493438320209973</v>
      </c>
      <c r="J1945">
        <f t="shared" ca="1" si="61"/>
        <v>754</v>
      </c>
    </row>
    <row r="1946" spans="1:10" x14ac:dyDescent="0.3">
      <c r="A1946" s="2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0"/>
        <v>0.43372703412073493</v>
      </c>
      <c r="J1946">
        <f t="shared" ca="1" si="61"/>
        <v>605</v>
      </c>
    </row>
    <row r="1947" spans="1:10" x14ac:dyDescent="0.3">
      <c r="A1947" s="2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0"/>
        <v>0.41929133858267714</v>
      </c>
      <c r="J1947">
        <f t="shared" ca="1" si="61"/>
        <v>611</v>
      </c>
    </row>
    <row r="1948" spans="1:10" x14ac:dyDescent="0.3">
      <c r="A1948" s="2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0"/>
        <v>0.53083989501312334</v>
      </c>
      <c r="J1948">
        <f t="shared" ca="1" si="61"/>
        <v>889</v>
      </c>
    </row>
    <row r="1949" spans="1:10" x14ac:dyDescent="0.3">
      <c r="A1949" s="2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0"/>
        <v>0.67060367454068237</v>
      </c>
      <c r="J1949">
        <f t="shared" ca="1" si="61"/>
        <v>924</v>
      </c>
    </row>
    <row r="1950" spans="1:10" x14ac:dyDescent="0.3">
      <c r="A1950" s="2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0"/>
        <v>0.67519685039370081</v>
      </c>
      <c r="J1950">
        <f t="shared" ca="1" si="61"/>
        <v>1070</v>
      </c>
    </row>
    <row r="1951" spans="1:10" x14ac:dyDescent="0.3">
      <c r="A1951" s="2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0"/>
        <v>0.71325459317585305</v>
      </c>
      <c r="J1951">
        <f t="shared" ca="1" si="61"/>
        <v>1019</v>
      </c>
    </row>
    <row r="1952" spans="1:10" x14ac:dyDescent="0.3">
      <c r="A1952" s="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0"/>
        <v>0.80643044619422577</v>
      </c>
      <c r="J1952">
        <f t="shared" ca="1" si="61"/>
        <v>1309</v>
      </c>
    </row>
    <row r="1953" spans="1:10" x14ac:dyDescent="0.3">
      <c r="A1953" s="2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0"/>
        <v>0.80314960629921262</v>
      </c>
      <c r="J1953">
        <f t="shared" ca="1" si="61"/>
        <v>1316</v>
      </c>
    </row>
    <row r="1954" spans="1:10" x14ac:dyDescent="0.3">
      <c r="A1954" s="2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0"/>
        <v>0.84251968503937003</v>
      </c>
      <c r="J1954">
        <f t="shared" ca="1" si="61"/>
        <v>1406</v>
      </c>
    </row>
    <row r="1955" spans="1:10" x14ac:dyDescent="0.3">
      <c r="A1955" s="2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0"/>
        <v>0.85367454068241466</v>
      </c>
      <c r="J1955">
        <f t="shared" ca="1" si="61"/>
        <v>1296</v>
      </c>
    </row>
    <row r="1956" spans="1:10" x14ac:dyDescent="0.3">
      <c r="A1956" s="2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0"/>
        <v>0.98884514435695536</v>
      </c>
      <c r="J1956">
        <f t="shared" ca="1" si="61"/>
        <v>1584</v>
      </c>
    </row>
    <row r="1957" spans="1:10" x14ac:dyDescent="0.3">
      <c r="A1957" s="2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0"/>
        <v>0.91272965879265089</v>
      </c>
      <c r="J1957">
        <f t="shared" ca="1" si="61"/>
        <v>1259</v>
      </c>
    </row>
    <row r="1958" spans="1:10" x14ac:dyDescent="0.3">
      <c r="A1958" s="2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0"/>
        <v>0.93963254593175849</v>
      </c>
      <c r="J1958">
        <f t="shared" ca="1" si="61"/>
        <v>1445</v>
      </c>
    </row>
    <row r="1959" spans="1:10" x14ac:dyDescent="0.3">
      <c r="A1959" s="2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0"/>
        <v>0.87729658792650922</v>
      </c>
      <c r="J1959">
        <f t="shared" ca="1" si="61"/>
        <v>1421</v>
      </c>
    </row>
    <row r="1960" spans="1:10" x14ac:dyDescent="0.3">
      <c r="A1960" s="2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0"/>
        <v>0.93044619422572183</v>
      </c>
      <c r="J1960">
        <f t="shared" ca="1" si="61"/>
        <v>1331</v>
      </c>
    </row>
    <row r="1961" spans="1:10" x14ac:dyDescent="0.3">
      <c r="A1961" s="2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0"/>
        <v>0.57939632545931763</v>
      </c>
      <c r="J1961">
        <f t="shared" ca="1" si="61"/>
        <v>902</v>
      </c>
    </row>
    <row r="1962" spans="1:10" x14ac:dyDescent="0.3">
      <c r="A1962" s="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0"/>
        <v>0.68503937007874016</v>
      </c>
      <c r="J1962">
        <f t="shared" ca="1" si="61"/>
        <v>988</v>
      </c>
    </row>
    <row r="1963" spans="1:10" x14ac:dyDescent="0.3">
      <c r="A1963" s="2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0"/>
        <v>0.56692913385826771</v>
      </c>
      <c r="J1963">
        <f t="shared" ca="1" si="61"/>
        <v>791</v>
      </c>
    </row>
    <row r="1964" spans="1:10" x14ac:dyDescent="0.3">
      <c r="A1964" s="2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0"/>
        <v>0.8110236220472441</v>
      </c>
      <c r="J1964">
        <f t="shared" ca="1" si="61"/>
        <v>1347</v>
      </c>
    </row>
    <row r="1965" spans="1:10" x14ac:dyDescent="0.3">
      <c r="A1965" s="2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0"/>
        <v>0.95603674540682415</v>
      </c>
      <c r="J1965">
        <f t="shared" ca="1" si="61"/>
        <v>1434</v>
      </c>
    </row>
    <row r="1966" spans="1:10" x14ac:dyDescent="0.3">
      <c r="A1966" s="2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0"/>
        <v>0.86286089238845143</v>
      </c>
      <c r="J1966">
        <f t="shared" ca="1" si="61"/>
        <v>1329</v>
      </c>
    </row>
    <row r="1967" spans="1:10" x14ac:dyDescent="0.3">
      <c r="A1967" s="2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0"/>
        <v>0.66601049868766404</v>
      </c>
      <c r="J1967">
        <f t="shared" ca="1" si="61"/>
        <v>974</v>
      </c>
    </row>
    <row r="1968" spans="1:10" x14ac:dyDescent="0.3">
      <c r="A1968" s="2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0"/>
        <v>0.57086614173228345</v>
      </c>
      <c r="J1968">
        <f t="shared" ca="1" si="61"/>
        <v>830</v>
      </c>
    </row>
    <row r="1969" spans="1:10" x14ac:dyDescent="0.3">
      <c r="A1969" s="2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0"/>
        <v>0.4927821522309711</v>
      </c>
      <c r="J1969">
        <f t="shared" ca="1" si="61"/>
        <v>821</v>
      </c>
    </row>
    <row r="1970" spans="1:10" x14ac:dyDescent="0.3">
      <c r="A1970" s="2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0"/>
        <v>0.5203412073490814</v>
      </c>
      <c r="J1970">
        <f t="shared" ca="1" si="61"/>
        <v>838</v>
      </c>
    </row>
    <row r="1971" spans="1:10" x14ac:dyDescent="0.3">
      <c r="A1971" s="2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0"/>
        <v>0.50787401574803148</v>
      </c>
      <c r="J1971">
        <f t="shared" ca="1" si="61"/>
        <v>835</v>
      </c>
    </row>
    <row r="1972" spans="1:10" x14ac:dyDescent="0.3">
      <c r="A1972" s="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0"/>
        <v>0.59055118110236215</v>
      </c>
      <c r="J1972">
        <f t="shared" ca="1" si="61"/>
        <v>972</v>
      </c>
    </row>
    <row r="1973" spans="1:10" x14ac:dyDescent="0.3">
      <c r="A1973" s="2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0"/>
        <v>0.52887139107611547</v>
      </c>
      <c r="J1973">
        <f t="shared" ca="1" si="61"/>
        <v>849</v>
      </c>
    </row>
    <row r="1974" spans="1:10" x14ac:dyDescent="0.3">
      <c r="A1974" s="2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0"/>
        <v>0.62664041994750652</v>
      </c>
      <c r="J1974">
        <f t="shared" ca="1" si="61"/>
        <v>907</v>
      </c>
    </row>
    <row r="1975" spans="1:10" x14ac:dyDescent="0.3">
      <c r="A1975" s="2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0"/>
        <v>0.72112860892388453</v>
      </c>
      <c r="J1975">
        <f t="shared" ca="1" si="61"/>
        <v>1173</v>
      </c>
    </row>
    <row r="1976" spans="1:10" x14ac:dyDescent="0.3">
      <c r="A1976" s="2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0"/>
        <v>0.81167979002624668</v>
      </c>
      <c r="J1976">
        <f t="shared" ca="1" si="61"/>
        <v>1282</v>
      </c>
    </row>
    <row r="1977" spans="1:10" x14ac:dyDescent="0.3">
      <c r="A1977" s="2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0"/>
        <v>0.93832020997375332</v>
      </c>
      <c r="J1977">
        <f t="shared" ca="1" si="61"/>
        <v>1342</v>
      </c>
    </row>
    <row r="1978" spans="1:10" x14ac:dyDescent="0.3">
      <c r="A1978" s="2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0"/>
        <v>0.86023622047244097</v>
      </c>
      <c r="J1978">
        <f t="shared" ca="1" si="61"/>
        <v>1356</v>
      </c>
    </row>
    <row r="1979" spans="1:10" x14ac:dyDescent="0.3">
      <c r="A1979" s="2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0"/>
        <v>1.0347769028871392</v>
      </c>
      <c r="J1979">
        <f t="shared" ca="1" si="61"/>
        <v>1569</v>
      </c>
    </row>
    <row r="1980" spans="1:10" x14ac:dyDescent="0.3">
      <c r="A1980" s="2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0"/>
        <v>0.85629921259842523</v>
      </c>
      <c r="J1980">
        <f t="shared" ca="1" si="61"/>
        <v>1402</v>
      </c>
    </row>
    <row r="1981" spans="1:10" x14ac:dyDescent="0.3">
      <c r="A1981" s="2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0"/>
        <v>0.85236220472440949</v>
      </c>
      <c r="J1981">
        <f t="shared" ca="1" si="61"/>
        <v>1398</v>
      </c>
    </row>
    <row r="1982" spans="1:10" x14ac:dyDescent="0.3">
      <c r="A1982" s="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0"/>
        <v>0.9461942257217848</v>
      </c>
      <c r="J1982">
        <f t="shared" ca="1" si="61"/>
        <v>1383</v>
      </c>
    </row>
    <row r="1983" spans="1:10" x14ac:dyDescent="0.3">
      <c r="A1983" s="2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0"/>
        <v>0.79527559055118113</v>
      </c>
      <c r="J1983">
        <f t="shared" ca="1" si="61"/>
        <v>1278</v>
      </c>
    </row>
    <row r="1984" spans="1:10" x14ac:dyDescent="0.3">
      <c r="A1984" s="2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0"/>
        <v>0.71259842519685035</v>
      </c>
      <c r="J1984">
        <f t="shared" ca="1" si="61"/>
        <v>1168</v>
      </c>
    </row>
    <row r="1985" spans="1:10" x14ac:dyDescent="0.3">
      <c r="A1985" s="2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0"/>
        <v>0.70997375328083989</v>
      </c>
      <c r="J1985">
        <f t="shared" ca="1" si="61"/>
        <v>1159</v>
      </c>
    </row>
    <row r="1986" spans="1:10" x14ac:dyDescent="0.3">
      <c r="A1986" s="2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0"/>
        <v>0.55052493438320205</v>
      </c>
      <c r="J1986">
        <f t="shared" ca="1" si="61"/>
        <v>787</v>
      </c>
    </row>
    <row r="1987" spans="1:10" x14ac:dyDescent="0.3">
      <c r="A1987" s="2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2">E1987/MAX($E$2:$E$25)</f>
        <v>0.69947506561679795</v>
      </c>
      <c r="J1987">
        <f t="shared" ref="J1987:J2050" ca="1" si="63">E1987+RANDBETWEEN(-E1987/10,E1987/10)</f>
        <v>978</v>
      </c>
    </row>
    <row r="1988" spans="1:10" x14ac:dyDescent="0.3">
      <c r="A1988" s="2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2"/>
        <v>0.79330708661417326</v>
      </c>
      <c r="J1988">
        <f t="shared" ca="1" si="63"/>
        <v>1262</v>
      </c>
    </row>
    <row r="1989" spans="1:10" x14ac:dyDescent="0.3">
      <c r="A1989" s="2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2"/>
        <v>0.7565616797900262</v>
      </c>
      <c r="J1989">
        <f t="shared" ca="1" si="63"/>
        <v>1236</v>
      </c>
    </row>
    <row r="1990" spans="1:10" x14ac:dyDescent="0.3">
      <c r="A1990" s="2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2"/>
        <v>0.82480314960629919</v>
      </c>
      <c r="J1990">
        <f t="shared" ca="1" si="63"/>
        <v>1194</v>
      </c>
    </row>
    <row r="1991" spans="1:10" x14ac:dyDescent="0.3">
      <c r="A1991" s="2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2"/>
        <v>0.70144356955380582</v>
      </c>
      <c r="J1991">
        <f t="shared" ca="1" si="63"/>
        <v>1102</v>
      </c>
    </row>
    <row r="1992" spans="1:10" x14ac:dyDescent="0.3">
      <c r="A1992" s="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2"/>
        <v>0.55708661417322836</v>
      </c>
      <c r="J1992">
        <f t="shared" ca="1" si="63"/>
        <v>871</v>
      </c>
    </row>
    <row r="1993" spans="1:10" x14ac:dyDescent="0.3">
      <c r="A1993" s="2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2"/>
        <v>0.6423884514435696</v>
      </c>
      <c r="J1993">
        <f t="shared" ca="1" si="63"/>
        <v>1049</v>
      </c>
    </row>
    <row r="1994" spans="1:10" x14ac:dyDescent="0.3">
      <c r="A1994" s="2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2"/>
        <v>0.42388451443569553</v>
      </c>
      <c r="J1994">
        <f t="shared" ca="1" si="63"/>
        <v>665</v>
      </c>
    </row>
    <row r="1995" spans="1:10" x14ac:dyDescent="0.3">
      <c r="A1995" s="2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2"/>
        <v>0.53740157480314965</v>
      </c>
      <c r="J1995">
        <f t="shared" ca="1" si="63"/>
        <v>852</v>
      </c>
    </row>
    <row r="1996" spans="1:10" x14ac:dyDescent="0.3">
      <c r="A1996" s="2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2"/>
        <v>0.63320209973753283</v>
      </c>
      <c r="J1996">
        <f t="shared" ca="1" si="63"/>
        <v>1040</v>
      </c>
    </row>
    <row r="1997" spans="1:10" x14ac:dyDescent="0.3">
      <c r="A1997" s="2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2"/>
        <v>0.634514435695538</v>
      </c>
      <c r="J1997">
        <f t="shared" ca="1" si="63"/>
        <v>893</v>
      </c>
    </row>
    <row r="1998" spans="1:10" x14ac:dyDescent="0.3">
      <c r="A1998" s="2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2"/>
        <v>0.75196850393700787</v>
      </c>
      <c r="J1998">
        <f t="shared" ca="1" si="63"/>
        <v>1056</v>
      </c>
    </row>
    <row r="1999" spans="1:10" x14ac:dyDescent="0.3">
      <c r="A1999" s="2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2"/>
        <v>0.76706036745406825</v>
      </c>
      <c r="J1999">
        <f t="shared" ca="1" si="63"/>
        <v>1185</v>
      </c>
    </row>
    <row r="2000" spans="1:10" x14ac:dyDescent="0.3">
      <c r="A2000" s="2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2"/>
        <v>0.85236220472440949</v>
      </c>
      <c r="J2000">
        <f t="shared" ca="1" si="63"/>
        <v>1403</v>
      </c>
    </row>
    <row r="2001" spans="1:10" x14ac:dyDescent="0.3">
      <c r="A2001" s="2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2"/>
        <v>0.85564304461942253</v>
      </c>
      <c r="J2001">
        <f t="shared" ca="1" si="63"/>
        <v>1270</v>
      </c>
    </row>
    <row r="2002" spans="1:10" x14ac:dyDescent="0.3">
      <c r="A2002" s="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2"/>
        <v>0.797244094488189</v>
      </c>
      <c r="J2002">
        <f t="shared" ca="1" si="63"/>
        <v>1277</v>
      </c>
    </row>
    <row r="2003" spans="1:10" x14ac:dyDescent="0.3">
      <c r="A2003" s="2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2"/>
        <v>0.83333333333333337</v>
      </c>
      <c r="J2003">
        <f t="shared" ca="1" si="63"/>
        <v>1237</v>
      </c>
    </row>
    <row r="2004" spans="1:10" x14ac:dyDescent="0.3">
      <c r="A2004" s="2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2"/>
        <v>0.9730971128608924</v>
      </c>
      <c r="J2004">
        <f t="shared" ca="1" si="63"/>
        <v>1364</v>
      </c>
    </row>
    <row r="2005" spans="1:10" x14ac:dyDescent="0.3">
      <c r="A2005" s="2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2"/>
        <v>0.81233595800524938</v>
      </c>
      <c r="J2005">
        <f t="shared" ca="1" si="63"/>
        <v>1246</v>
      </c>
    </row>
    <row r="2006" spans="1:10" x14ac:dyDescent="0.3">
      <c r="A2006" s="2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2"/>
        <v>0.91010498687664043</v>
      </c>
      <c r="J2006">
        <f t="shared" ca="1" si="63"/>
        <v>1275</v>
      </c>
    </row>
    <row r="2007" spans="1:10" x14ac:dyDescent="0.3">
      <c r="A2007" s="2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2"/>
        <v>0.91010498687664043</v>
      </c>
      <c r="J2007">
        <f t="shared" ca="1" si="63"/>
        <v>1443</v>
      </c>
    </row>
    <row r="2008" spans="1:10" x14ac:dyDescent="0.3">
      <c r="A2008" s="2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2"/>
        <v>0.8582677165354331</v>
      </c>
      <c r="J2008">
        <f t="shared" ca="1" si="63"/>
        <v>1291</v>
      </c>
    </row>
    <row r="2009" spans="1:10" x14ac:dyDescent="0.3">
      <c r="A2009" s="2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2"/>
        <v>0.62992125984251968</v>
      </c>
      <c r="J2009">
        <f t="shared" ca="1" si="63"/>
        <v>957</v>
      </c>
    </row>
    <row r="2010" spans="1:10" x14ac:dyDescent="0.3">
      <c r="A2010" s="2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2"/>
        <v>0.68503937007874016</v>
      </c>
      <c r="J2010">
        <f t="shared" ca="1" si="63"/>
        <v>1070</v>
      </c>
    </row>
    <row r="2011" spans="1:10" x14ac:dyDescent="0.3">
      <c r="A2011" s="2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2"/>
        <v>0.69816272965879267</v>
      </c>
      <c r="J2011">
        <f t="shared" ca="1" si="63"/>
        <v>1033</v>
      </c>
    </row>
    <row r="2012" spans="1:10" x14ac:dyDescent="0.3">
      <c r="A2012" s="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2"/>
        <v>0.65485564304461941</v>
      </c>
      <c r="J2012">
        <f t="shared" ca="1" si="63"/>
        <v>1081</v>
      </c>
    </row>
    <row r="2013" spans="1:10" x14ac:dyDescent="0.3">
      <c r="A2013" s="2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2"/>
        <v>1.1010498687664041</v>
      </c>
      <c r="J2013">
        <f t="shared" ca="1" si="63"/>
        <v>1662</v>
      </c>
    </row>
    <row r="2014" spans="1:10" x14ac:dyDescent="0.3">
      <c r="A2014" s="2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2"/>
        <v>0.7296587926509186</v>
      </c>
      <c r="J2014">
        <f t="shared" ca="1" si="63"/>
        <v>1013</v>
      </c>
    </row>
    <row r="2015" spans="1:10" x14ac:dyDescent="0.3">
      <c r="A2015" s="2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2"/>
        <v>0.6961942257217848</v>
      </c>
      <c r="J2015">
        <f t="shared" ca="1" si="63"/>
        <v>995</v>
      </c>
    </row>
    <row r="2016" spans="1:10" x14ac:dyDescent="0.3">
      <c r="A2016" s="2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2"/>
        <v>0.52427821522309714</v>
      </c>
      <c r="J2016">
        <f t="shared" ca="1" si="63"/>
        <v>867</v>
      </c>
    </row>
    <row r="2017" spans="1:10" x14ac:dyDescent="0.3">
      <c r="A2017" s="2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2"/>
        <v>0.57086614173228345</v>
      </c>
      <c r="J2017">
        <f t="shared" ca="1" si="63"/>
        <v>935</v>
      </c>
    </row>
    <row r="2018" spans="1:10" x14ac:dyDescent="0.3">
      <c r="A2018" s="2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2"/>
        <v>0.46850393700787402</v>
      </c>
      <c r="J2018">
        <f t="shared" ca="1" si="63"/>
        <v>727</v>
      </c>
    </row>
    <row r="2019" spans="1:10" x14ac:dyDescent="0.3">
      <c r="A2019" s="2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2"/>
        <v>0.49868766404199477</v>
      </c>
      <c r="J2019">
        <f t="shared" ca="1" si="63"/>
        <v>702</v>
      </c>
    </row>
    <row r="2020" spans="1:10" x14ac:dyDescent="0.3">
      <c r="A2020" s="2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2"/>
        <v>0.56233595800524938</v>
      </c>
      <c r="J2020">
        <f t="shared" ca="1" si="63"/>
        <v>882</v>
      </c>
    </row>
    <row r="2021" spans="1:10" x14ac:dyDescent="0.3">
      <c r="A2021" s="2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2"/>
        <v>0.56955380577427817</v>
      </c>
      <c r="J2021">
        <f t="shared" ca="1" si="63"/>
        <v>924</v>
      </c>
    </row>
    <row r="2022" spans="1:10" x14ac:dyDescent="0.3">
      <c r="A2022" s="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2"/>
        <v>0.51443569553805779</v>
      </c>
      <c r="J2022">
        <f t="shared" ca="1" si="63"/>
        <v>795</v>
      </c>
    </row>
    <row r="2023" spans="1:10" x14ac:dyDescent="0.3">
      <c r="A2023" s="2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2"/>
        <v>0.79396325459317585</v>
      </c>
      <c r="J2023">
        <f t="shared" ca="1" si="63"/>
        <v>1329</v>
      </c>
    </row>
    <row r="2024" spans="1:10" x14ac:dyDescent="0.3">
      <c r="A2024" s="2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2"/>
        <v>0.9461942257217848</v>
      </c>
      <c r="J2024">
        <f t="shared" ca="1" si="63"/>
        <v>1556</v>
      </c>
    </row>
    <row r="2025" spans="1:10" x14ac:dyDescent="0.3">
      <c r="A2025" s="2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2"/>
        <v>0.76640419947506566</v>
      </c>
      <c r="J2025">
        <f t="shared" ca="1" si="63"/>
        <v>1164</v>
      </c>
    </row>
    <row r="2026" spans="1:10" x14ac:dyDescent="0.3">
      <c r="A2026" s="2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2"/>
        <v>0.68832020997375332</v>
      </c>
      <c r="J2026">
        <f t="shared" ca="1" si="63"/>
        <v>1067</v>
      </c>
    </row>
    <row r="2027" spans="1:10" x14ac:dyDescent="0.3">
      <c r="A2027" s="2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2"/>
        <v>0.92060367454068237</v>
      </c>
      <c r="J2027">
        <f t="shared" ca="1" si="63"/>
        <v>1287</v>
      </c>
    </row>
    <row r="2028" spans="1:10" x14ac:dyDescent="0.3">
      <c r="A2028" s="2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2"/>
        <v>0.9934383202099738</v>
      </c>
      <c r="J2028">
        <f t="shared" ca="1" si="63"/>
        <v>1598</v>
      </c>
    </row>
    <row r="2029" spans="1:10" x14ac:dyDescent="0.3">
      <c r="A2029" s="2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2"/>
        <v>1.0052493438320209</v>
      </c>
      <c r="J2029">
        <f t="shared" ca="1" si="63"/>
        <v>1615</v>
      </c>
    </row>
    <row r="2030" spans="1:10" x14ac:dyDescent="0.3">
      <c r="A2030" s="2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2"/>
        <v>0.98622047244094491</v>
      </c>
      <c r="J2030">
        <f t="shared" ca="1" si="63"/>
        <v>1609</v>
      </c>
    </row>
    <row r="2031" spans="1:10" x14ac:dyDescent="0.3">
      <c r="A2031" s="2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2"/>
        <v>0.76181102362204722</v>
      </c>
      <c r="J2031">
        <f t="shared" ca="1" si="63"/>
        <v>1086</v>
      </c>
    </row>
    <row r="2032" spans="1:10" x14ac:dyDescent="0.3">
      <c r="A2032" s="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2"/>
        <v>0.67125984251968507</v>
      </c>
      <c r="J2032">
        <f t="shared" ca="1" si="63"/>
        <v>1006</v>
      </c>
    </row>
    <row r="2033" spans="1:10" x14ac:dyDescent="0.3">
      <c r="A2033" s="2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2"/>
        <v>0.67782152230971127</v>
      </c>
      <c r="J2033">
        <f t="shared" ca="1" si="63"/>
        <v>967</v>
      </c>
    </row>
    <row r="2034" spans="1:10" x14ac:dyDescent="0.3">
      <c r="A2034" s="2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2"/>
        <v>0.6692913385826772</v>
      </c>
      <c r="J2034">
        <f t="shared" ca="1" si="63"/>
        <v>1087</v>
      </c>
    </row>
    <row r="2035" spans="1:10" x14ac:dyDescent="0.3">
      <c r="A2035" s="2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2"/>
        <v>0.8307086614173228</v>
      </c>
      <c r="J2035">
        <f t="shared" ca="1" si="63"/>
        <v>1368</v>
      </c>
    </row>
    <row r="2036" spans="1:10" x14ac:dyDescent="0.3">
      <c r="A2036" s="2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2"/>
        <v>0.79068241469816269</v>
      </c>
      <c r="J2036">
        <f t="shared" ca="1" si="63"/>
        <v>1125</v>
      </c>
    </row>
    <row r="2037" spans="1:10" x14ac:dyDescent="0.3">
      <c r="A2037" s="2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2"/>
        <v>1.1423884514435696</v>
      </c>
      <c r="J2037">
        <f t="shared" ca="1" si="63"/>
        <v>1798</v>
      </c>
    </row>
    <row r="2038" spans="1:10" x14ac:dyDescent="0.3">
      <c r="A2038" s="2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2"/>
        <v>0.79461942257217844</v>
      </c>
      <c r="J2038">
        <f t="shared" ca="1" si="63"/>
        <v>1324</v>
      </c>
    </row>
    <row r="2039" spans="1:10" x14ac:dyDescent="0.3">
      <c r="A2039" s="2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2"/>
        <v>0.64304461942257218</v>
      </c>
      <c r="J2039">
        <f t="shared" ca="1" si="63"/>
        <v>903</v>
      </c>
    </row>
    <row r="2040" spans="1:10" x14ac:dyDescent="0.3">
      <c r="A2040" s="2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2"/>
        <v>0.49015748031496065</v>
      </c>
      <c r="J2040">
        <f t="shared" ca="1" si="63"/>
        <v>712</v>
      </c>
    </row>
    <row r="2041" spans="1:10" x14ac:dyDescent="0.3">
      <c r="A2041" s="2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2"/>
        <v>0.615485564304462</v>
      </c>
      <c r="J2041">
        <f t="shared" ca="1" si="63"/>
        <v>958</v>
      </c>
    </row>
    <row r="2042" spans="1:10" x14ac:dyDescent="0.3">
      <c r="A2042" s="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2"/>
        <v>0.43307086614173229</v>
      </c>
      <c r="J2042">
        <f t="shared" ca="1" si="63"/>
        <v>700</v>
      </c>
    </row>
    <row r="2043" spans="1:10" x14ac:dyDescent="0.3">
      <c r="A2043" s="2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2"/>
        <v>0.54593175853018372</v>
      </c>
      <c r="J2043">
        <f t="shared" ca="1" si="63"/>
        <v>752</v>
      </c>
    </row>
    <row r="2044" spans="1:10" x14ac:dyDescent="0.3">
      <c r="A2044" s="2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2"/>
        <v>0.55708661417322836</v>
      </c>
      <c r="J2044">
        <f t="shared" ca="1" si="63"/>
        <v>777</v>
      </c>
    </row>
    <row r="2045" spans="1:10" x14ac:dyDescent="0.3">
      <c r="A2045" s="2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2"/>
        <v>0.57349081364829402</v>
      </c>
      <c r="J2045">
        <f t="shared" ca="1" si="63"/>
        <v>860</v>
      </c>
    </row>
    <row r="2046" spans="1:10" x14ac:dyDescent="0.3">
      <c r="A2046" s="2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2"/>
        <v>0.77952755905511806</v>
      </c>
      <c r="J2046">
        <f t="shared" ca="1" si="63"/>
        <v>1277</v>
      </c>
    </row>
    <row r="2047" spans="1:10" x14ac:dyDescent="0.3">
      <c r="A2047" s="2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2"/>
        <v>0.66994750656167978</v>
      </c>
      <c r="J2047">
        <f t="shared" ca="1" si="63"/>
        <v>1082</v>
      </c>
    </row>
    <row r="2048" spans="1:10" x14ac:dyDescent="0.3">
      <c r="A2048" s="2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2"/>
        <v>0.67650918635170598</v>
      </c>
      <c r="J2048">
        <f t="shared" ca="1" si="63"/>
        <v>1123</v>
      </c>
    </row>
    <row r="2049" spans="1:10" x14ac:dyDescent="0.3">
      <c r="A2049" s="2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2"/>
        <v>0.79396325459317585</v>
      </c>
      <c r="J2049">
        <f t="shared" ca="1" si="63"/>
        <v>1271</v>
      </c>
    </row>
    <row r="2050" spans="1:10" x14ac:dyDescent="0.3">
      <c r="A2050" s="2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2"/>
        <v>1.0656167979002624</v>
      </c>
      <c r="J2050">
        <f t="shared" ca="1" si="63"/>
        <v>1570</v>
      </c>
    </row>
    <row r="2051" spans="1:10" x14ac:dyDescent="0.3">
      <c r="A2051" s="2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4">E2051/MAX($E$2:$E$25)</f>
        <v>0.89763779527559051</v>
      </c>
      <c r="J2051">
        <f t="shared" ref="J2051:J2114" ca="1" si="65">E2051+RANDBETWEEN(-E2051/10,E2051/10)</f>
        <v>1255</v>
      </c>
    </row>
    <row r="2052" spans="1:10" x14ac:dyDescent="0.3">
      <c r="A2052" s="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4"/>
        <v>1.0124671916010499</v>
      </c>
      <c r="J2052">
        <f t="shared" ca="1" si="65"/>
        <v>1469</v>
      </c>
    </row>
    <row r="2053" spans="1:10" x14ac:dyDescent="0.3">
      <c r="A2053" s="2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4"/>
        <v>0.97506561679790027</v>
      </c>
      <c r="J2053">
        <f t="shared" ca="1" si="65"/>
        <v>1442</v>
      </c>
    </row>
    <row r="2054" spans="1:10" x14ac:dyDescent="0.3">
      <c r="A2054" s="2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4"/>
        <v>0.95603674540682415</v>
      </c>
      <c r="J2054">
        <f t="shared" ca="1" si="65"/>
        <v>1550</v>
      </c>
    </row>
    <row r="2055" spans="1:10" x14ac:dyDescent="0.3">
      <c r="A2055" s="2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4"/>
        <v>1.0052493438320209</v>
      </c>
      <c r="J2055">
        <f t="shared" ca="1" si="65"/>
        <v>1674</v>
      </c>
    </row>
    <row r="2056" spans="1:10" x14ac:dyDescent="0.3">
      <c r="A2056" s="2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4"/>
        <v>0.87664041994750652</v>
      </c>
      <c r="J2056">
        <f t="shared" ca="1" si="65"/>
        <v>1338</v>
      </c>
    </row>
    <row r="2057" spans="1:10" x14ac:dyDescent="0.3">
      <c r="A2057" s="2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4"/>
        <v>0.64501312335958005</v>
      </c>
      <c r="J2057">
        <f t="shared" ca="1" si="65"/>
        <v>1009</v>
      </c>
    </row>
    <row r="2058" spans="1:10" x14ac:dyDescent="0.3">
      <c r="A2058" s="2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4"/>
        <v>0.75984251968503935</v>
      </c>
      <c r="J2058">
        <f t="shared" ca="1" si="65"/>
        <v>1053</v>
      </c>
    </row>
    <row r="2059" spans="1:10" x14ac:dyDescent="0.3">
      <c r="A2059" s="2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4"/>
        <v>0.72440944881889768</v>
      </c>
      <c r="J2059">
        <f t="shared" ca="1" si="65"/>
        <v>1078</v>
      </c>
    </row>
    <row r="2060" spans="1:10" x14ac:dyDescent="0.3">
      <c r="A2060" s="2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4"/>
        <v>0.78346456692913391</v>
      </c>
      <c r="J2060">
        <f t="shared" ca="1" si="65"/>
        <v>1262</v>
      </c>
    </row>
    <row r="2061" spans="1:10" x14ac:dyDescent="0.3">
      <c r="A2061" s="2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4"/>
        <v>1.0288713910761156</v>
      </c>
      <c r="J2061">
        <f t="shared" ca="1" si="65"/>
        <v>1541</v>
      </c>
    </row>
    <row r="2062" spans="1:10" x14ac:dyDescent="0.3">
      <c r="A2062" s="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4"/>
        <v>0.90157480314960625</v>
      </c>
      <c r="J2062">
        <f t="shared" ca="1" si="65"/>
        <v>1340</v>
      </c>
    </row>
    <row r="2063" spans="1:10" x14ac:dyDescent="0.3">
      <c r="A2063" s="2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4"/>
        <v>0.72900262467191601</v>
      </c>
      <c r="J2063">
        <f t="shared" ca="1" si="65"/>
        <v>1129</v>
      </c>
    </row>
    <row r="2064" spans="1:10" x14ac:dyDescent="0.3">
      <c r="A2064" s="2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4"/>
        <v>0.56364829396325455</v>
      </c>
      <c r="J2064">
        <f t="shared" ca="1" si="65"/>
        <v>932</v>
      </c>
    </row>
    <row r="2065" spans="1:10" x14ac:dyDescent="0.3">
      <c r="A2065" s="2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4"/>
        <v>0.4967191601049869</v>
      </c>
      <c r="J2065">
        <f t="shared" ca="1" si="65"/>
        <v>813</v>
      </c>
    </row>
    <row r="2066" spans="1:10" x14ac:dyDescent="0.3">
      <c r="A2066" s="2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4"/>
        <v>0.42322834645669294</v>
      </c>
      <c r="J2066">
        <f t="shared" ca="1" si="65"/>
        <v>583</v>
      </c>
    </row>
    <row r="2067" spans="1:10" x14ac:dyDescent="0.3">
      <c r="A2067" s="2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4"/>
        <v>0.5065616797900262</v>
      </c>
      <c r="J2067">
        <f t="shared" ca="1" si="65"/>
        <v>795</v>
      </c>
    </row>
    <row r="2068" spans="1:10" x14ac:dyDescent="0.3">
      <c r="A2068" s="2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4"/>
        <v>0.59186351706036744</v>
      </c>
      <c r="J2068">
        <f t="shared" ca="1" si="65"/>
        <v>914</v>
      </c>
    </row>
    <row r="2069" spans="1:10" x14ac:dyDescent="0.3">
      <c r="A2069" s="2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4"/>
        <v>0.62007874015748032</v>
      </c>
      <c r="J2069">
        <f t="shared" ca="1" si="65"/>
        <v>853</v>
      </c>
    </row>
    <row r="2070" spans="1:10" x14ac:dyDescent="0.3">
      <c r="A2070" s="2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4"/>
        <v>0.67519685039370081</v>
      </c>
      <c r="J2070">
        <f t="shared" ca="1" si="65"/>
        <v>1012</v>
      </c>
    </row>
    <row r="2071" spans="1:10" x14ac:dyDescent="0.3">
      <c r="A2071" s="2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4"/>
        <v>0.70997375328083989</v>
      </c>
      <c r="J2071">
        <f t="shared" ca="1" si="65"/>
        <v>1169</v>
      </c>
    </row>
    <row r="2072" spans="1:10" x14ac:dyDescent="0.3">
      <c r="A2072" s="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4"/>
        <v>0.7230971128608924</v>
      </c>
      <c r="J2072">
        <f t="shared" ca="1" si="65"/>
        <v>1038</v>
      </c>
    </row>
    <row r="2073" spans="1:10" x14ac:dyDescent="0.3">
      <c r="A2073" s="2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4"/>
        <v>0.78346456692913391</v>
      </c>
      <c r="J2073">
        <f t="shared" ca="1" si="65"/>
        <v>1198</v>
      </c>
    </row>
    <row r="2074" spans="1:10" x14ac:dyDescent="0.3">
      <c r="A2074" s="2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4"/>
        <v>0.83858267716535428</v>
      </c>
      <c r="J2074">
        <f t="shared" ca="1" si="65"/>
        <v>1316</v>
      </c>
    </row>
    <row r="2075" spans="1:10" x14ac:dyDescent="0.3">
      <c r="A2075" s="2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4"/>
        <v>0.91141732283464572</v>
      </c>
      <c r="J2075">
        <f t="shared" ca="1" si="65"/>
        <v>1383</v>
      </c>
    </row>
    <row r="2076" spans="1:10" x14ac:dyDescent="0.3">
      <c r="A2076" s="2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4"/>
        <v>0.99606299212598426</v>
      </c>
      <c r="J2076">
        <f t="shared" ca="1" si="65"/>
        <v>1558</v>
      </c>
    </row>
    <row r="2077" spans="1:10" x14ac:dyDescent="0.3">
      <c r="A2077" s="2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4"/>
        <v>0.97834645669291342</v>
      </c>
      <c r="J2077">
        <f t="shared" ca="1" si="65"/>
        <v>1457</v>
      </c>
    </row>
    <row r="2078" spans="1:10" x14ac:dyDescent="0.3">
      <c r="A2078" s="2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4"/>
        <v>1.0059055118110236</v>
      </c>
      <c r="J2078">
        <f t="shared" ca="1" si="65"/>
        <v>1555</v>
      </c>
    </row>
    <row r="2079" spans="1:10" x14ac:dyDescent="0.3">
      <c r="A2079" s="2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4"/>
        <v>0.84383202099737531</v>
      </c>
      <c r="J2079">
        <f t="shared" ca="1" si="65"/>
        <v>1381</v>
      </c>
    </row>
    <row r="2080" spans="1:10" x14ac:dyDescent="0.3">
      <c r="A2080" s="2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4"/>
        <v>0.79855643044619418</v>
      </c>
      <c r="J2080">
        <f t="shared" ca="1" si="65"/>
        <v>1256</v>
      </c>
    </row>
    <row r="2081" spans="1:10" x14ac:dyDescent="0.3">
      <c r="A2081" s="2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4"/>
        <v>0.59842519685039375</v>
      </c>
      <c r="J2081">
        <f t="shared" ca="1" si="65"/>
        <v>862</v>
      </c>
    </row>
    <row r="2082" spans="1:10" x14ac:dyDescent="0.3">
      <c r="A2082" s="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4"/>
        <v>0.63057742782152226</v>
      </c>
      <c r="J2082">
        <f t="shared" ca="1" si="65"/>
        <v>871</v>
      </c>
    </row>
    <row r="2083" spans="1:10" x14ac:dyDescent="0.3">
      <c r="A2083" s="2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4"/>
        <v>0.69225721784776906</v>
      </c>
      <c r="J2083">
        <f t="shared" ca="1" si="65"/>
        <v>1155</v>
      </c>
    </row>
    <row r="2084" spans="1:10" x14ac:dyDescent="0.3">
      <c r="A2084" s="2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4"/>
        <v>0.79265091863517056</v>
      </c>
      <c r="J2084">
        <f t="shared" ca="1" si="65"/>
        <v>1242</v>
      </c>
    </row>
    <row r="2085" spans="1:10" x14ac:dyDescent="0.3">
      <c r="A2085" s="2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4"/>
        <v>0.85236220472440949</v>
      </c>
      <c r="J2085">
        <f t="shared" ca="1" si="65"/>
        <v>1390</v>
      </c>
    </row>
    <row r="2086" spans="1:10" x14ac:dyDescent="0.3">
      <c r="A2086" s="2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4"/>
        <v>0.77887139107611547</v>
      </c>
      <c r="J2086">
        <f t="shared" ca="1" si="65"/>
        <v>1252</v>
      </c>
    </row>
    <row r="2087" spans="1:10" x14ac:dyDescent="0.3">
      <c r="A2087" s="2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4"/>
        <v>0.65485564304461941</v>
      </c>
      <c r="J2087">
        <f t="shared" ca="1" si="65"/>
        <v>933</v>
      </c>
    </row>
    <row r="2088" spans="1:10" x14ac:dyDescent="0.3">
      <c r="A2088" s="2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4"/>
        <v>0.70997375328083989</v>
      </c>
      <c r="J2088">
        <f t="shared" ca="1" si="65"/>
        <v>1161</v>
      </c>
    </row>
    <row r="2089" spans="1:10" x14ac:dyDescent="0.3">
      <c r="A2089" s="2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4"/>
        <v>0.51640419947506566</v>
      </c>
      <c r="J2089">
        <f t="shared" ca="1" si="65"/>
        <v>834</v>
      </c>
    </row>
    <row r="2090" spans="1:10" x14ac:dyDescent="0.3">
      <c r="A2090" s="2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4"/>
        <v>0.35892388451443569</v>
      </c>
      <c r="J2090">
        <f t="shared" ca="1" si="65"/>
        <v>550</v>
      </c>
    </row>
    <row r="2091" spans="1:10" x14ac:dyDescent="0.3">
      <c r="A2091" s="2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4"/>
        <v>0.47440944881889763</v>
      </c>
      <c r="J2091">
        <f t="shared" ca="1" si="65"/>
        <v>741</v>
      </c>
    </row>
    <row r="2092" spans="1:10" x14ac:dyDescent="0.3">
      <c r="A2092" s="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4"/>
        <v>0.50984251968503935</v>
      </c>
      <c r="J2092">
        <f t="shared" ca="1" si="65"/>
        <v>799</v>
      </c>
    </row>
    <row r="2093" spans="1:10" x14ac:dyDescent="0.3">
      <c r="A2093" s="2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4"/>
        <v>0.59776902887139105</v>
      </c>
      <c r="J2093">
        <f t="shared" ca="1" si="65"/>
        <v>954</v>
      </c>
    </row>
    <row r="2094" spans="1:10" x14ac:dyDescent="0.3">
      <c r="A2094" s="2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4"/>
        <v>0.65223097112860895</v>
      </c>
      <c r="J2094">
        <f t="shared" ca="1" si="65"/>
        <v>955</v>
      </c>
    </row>
    <row r="2095" spans="1:10" x14ac:dyDescent="0.3">
      <c r="A2095" s="2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4"/>
        <v>0.8582677165354331</v>
      </c>
      <c r="J2095">
        <f t="shared" ca="1" si="65"/>
        <v>1382</v>
      </c>
    </row>
    <row r="2096" spans="1:10" x14ac:dyDescent="0.3">
      <c r="A2096" s="2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4"/>
        <v>0.90879265091863515</v>
      </c>
      <c r="J2096">
        <f t="shared" ca="1" si="65"/>
        <v>1345</v>
      </c>
    </row>
    <row r="2097" spans="1:10" x14ac:dyDescent="0.3">
      <c r="A2097" s="2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4"/>
        <v>0.71719160104986879</v>
      </c>
      <c r="J2097">
        <f t="shared" ca="1" si="65"/>
        <v>1107</v>
      </c>
    </row>
    <row r="2098" spans="1:10" x14ac:dyDescent="0.3">
      <c r="A2098" s="2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4"/>
        <v>0.83923884514435698</v>
      </c>
      <c r="J2098">
        <f t="shared" ca="1" si="65"/>
        <v>1177</v>
      </c>
    </row>
    <row r="2099" spans="1:10" x14ac:dyDescent="0.3">
      <c r="A2099" s="2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4"/>
        <v>0.87073490813648291</v>
      </c>
      <c r="J2099">
        <f t="shared" ca="1" si="65"/>
        <v>1254</v>
      </c>
    </row>
    <row r="2100" spans="1:10" x14ac:dyDescent="0.3">
      <c r="A2100" s="2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4"/>
        <v>1.0104986876640421</v>
      </c>
      <c r="J2100">
        <f t="shared" ca="1" si="65"/>
        <v>1447</v>
      </c>
    </row>
    <row r="2101" spans="1:10" x14ac:dyDescent="0.3">
      <c r="A2101" s="2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4"/>
        <v>0.96784776902887137</v>
      </c>
      <c r="J2101">
        <f t="shared" ca="1" si="65"/>
        <v>1329</v>
      </c>
    </row>
    <row r="2102" spans="1:10" x14ac:dyDescent="0.3">
      <c r="A2102" s="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4"/>
        <v>0.9389763779527559</v>
      </c>
      <c r="J2102">
        <f t="shared" ca="1" si="65"/>
        <v>1456</v>
      </c>
    </row>
    <row r="2103" spans="1:10" x14ac:dyDescent="0.3">
      <c r="A2103" s="2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4"/>
        <v>0.77362204724409445</v>
      </c>
      <c r="J2103">
        <f t="shared" ca="1" si="65"/>
        <v>1185</v>
      </c>
    </row>
    <row r="2104" spans="1:10" x14ac:dyDescent="0.3">
      <c r="A2104" s="2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4"/>
        <v>0.86942257217847774</v>
      </c>
      <c r="J2104">
        <f t="shared" ca="1" si="65"/>
        <v>1334</v>
      </c>
    </row>
    <row r="2105" spans="1:10" x14ac:dyDescent="0.3">
      <c r="A2105" s="2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4"/>
        <v>0.55643044619422577</v>
      </c>
      <c r="J2105">
        <f t="shared" ca="1" si="65"/>
        <v>903</v>
      </c>
    </row>
    <row r="2106" spans="1:10" x14ac:dyDescent="0.3">
      <c r="A2106" s="2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4"/>
        <v>0.66338582677165359</v>
      </c>
      <c r="J2106">
        <f t="shared" ca="1" si="65"/>
        <v>1098</v>
      </c>
    </row>
    <row r="2107" spans="1:10" x14ac:dyDescent="0.3">
      <c r="A2107" s="2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4"/>
        <v>0.73031496062992129</v>
      </c>
      <c r="J2107">
        <f t="shared" ca="1" si="65"/>
        <v>1196</v>
      </c>
    </row>
    <row r="2108" spans="1:10" x14ac:dyDescent="0.3">
      <c r="A2108" s="2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4"/>
        <v>0.84580052493438318</v>
      </c>
      <c r="J2108">
        <f t="shared" ca="1" si="65"/>
        <v>1314</v>
      </c>
    </row>
    <row r="2109" spans="1:10" x14ac:dyDescent="0.3">
      <c r="A2109" s="2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4"/>
        <v>1.0433070866141732</v>
      </c>
      <c r="J2109">
        <f t="shared" ca="1" si="65"/>
        <v>1548</v>
      </c>
    </row>
    <row r="2110" spans="1:10" x14ac:dyDescent="0.3">
      <c r="A2110" s="2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4"/>
        <v>0.85695538057742782</v>
      </c>
      <c r="J2110">
        <f t="shared" ca="1" si="65"/>
        <v>1431</v>
      </c>
    </row>
    <row r="2111" spans="1:10" x14ac:dyDescent="0.3">
      <c r="A2111" s="2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4"/>
        <v>0.71981627296587924</v>
      </c>
      <c r="J2111">
        <f t="shared" ca="1" si="65"/>
        <v>1065</v>
      </c>
    </row>
    <row r="2112" spans="1:10" x14ac:dyDescent="0.3">
      <c r="A2112" s="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4"/>
        <v>0.56496062992125984</v>
      </c>
      <c r="J2112">
        <f t="shared" ca="1" si="65"/>
        <v>790</v>
      </c>
    </row>
    <row r="2113" spans="1:10" x14ac:dyDescent="0.3">
      <c r="A2113" s="2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4"/>
        <v>0.51377952755905509</v>
      </c>
      <c r="J2113">
        <f t="shared" ca="1" si="65"/>
        <v>721</v>
      </c>
    </row>
    <row r="2114" spans="1:10" x14ac:dyDescent="0.3">
      <c r="A2114" s="2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4"/>
        <v>0.49146981627296588</v>
      </c>
      <c r="J2114">
        <f t="shared" ca="1" si="65"/>
        <v>692</v>
      </c>
    </row>
    <row r="2115" spans="1:10" x14ac:dyDescent="0.3">
      <c r="A2115" s="2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66">E2115/MAX($E$2:$E$25)</f>
        <v>0.43766404199475067</v>
      </c>
      <c r="J2115">
        <f t="shared" ref="J2115:J2178" ca="1" si="67">E2115+RANDBETWEEN(-E2115/10,E2115/10)</f>
        <v>720</v>
      </c>
    </row>
    <row r="2116" spans="1:10" x14ac:dyDescent="0.3">
      <c r="A2116" s="2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66"/>
        <v>0.51968503937007871</v>
      </c>
      <c r="J2116">
        <f t="shared" ca="1" si="67"/>
        <v>799</v>
      </c>
    </row>
    <row r="2117" spans="1:10" x14ac:dyDescent="0.3">
      <c r="A2117" s="2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66"/>
        <v>0.5610236220472441</v>
      </c>
      <c r="J2117">
        <f t="shared" ca="1" si="67"/>
        <v>938</v>
      </c>
    </row>
    <row r="2118" spans="1:10" x14ac:dyDescent="0.3">
      <c r="A2118" s="2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66"/>
        <v>0.60367454068241466</v>
      </c>
      <c r="J2118">
        <f t="shared" ca="1" si="67"/>
        <v>929</v>
      </c>
    </row>
    <row r="2119" spans="1:10" x14ac:dyDescent="0.3">
      <c r="A2119" s="2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66"/>
        <v>0.81561679790026242</v>
      </c>
      <c r="J2119">
        <f t="shared" ca="1" si="67"/>
        <v>1137</v>
      </c>
    </row>
    <row r="2120" spans="1:10" x14ac:dyDescent="0.3">
      <c r="A2120" s="2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66"/>
        <v>0.71259842519685035</v>
      </c>
      <c r="J2120">
        <f t="shared" ca="1" si="67"/>
        <v>1006</v>
      </c>
    </row>
    <row r="2121" spans="1:10" x14ac:dyDescent="0.3">
      <c r="A2121" s="2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66"/>
        <v>0.83267716535433067</v>
      </c>
      <c r="J2121">
        <f t="shared" ca="1" si="67"/>
        <v>1281</v>
      </c>
    </row>
    <row r="2122" spans="1:10" x14ac:dyDescent="0.3">
      <c r="A2122" s="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66"/>
        <v>0.70866141732283461</v>
      </c>
      <c r="J2122">
        <f t="shared" ca="1" si="67"/>
        <v>1024</v>
      </c>
    </row>
    <row r="2123" spans="1:10" x14ac:dyDescent="0.3">
      <c r="A2123" s="2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66"/>
        <v>0.88713910761154857</v>
      </c>
      <c r="J2123">
        <f t="shared" ca="1" si="67"/>
        <v>1317</v>
      </c>
    </row>
    <row r="2124" spans="1:10" x14ac:dyDescent="0.3">
      <c r="A2124" s="2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66"/>
        <v>0.97178477690288712</v>
      </c>
      <c r="J2124">
        <f t="shared" ca="1" si="67"/>
        <v>1459</v>
      </c>
    </row>
    <row r="2125" spans="1:10" x14ac:dyDescent="0.3">
      <c r="A2125" s="2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66"/>
        <v>1.071522309711286</v>
      </c>
      <c r="J2125">
        <f t="shared" ca="1" si="67"/>
        <v>1538</v>
      </c>
    </row>
    <row r="2126" spans="1:10" x14ac:dyDescent="0.3">
      <c r="A2126" s="2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66"/>
        <v>0.74475065616797897</v>
      </c>
      <c r="J2126">
        <f t="shared" ca="1" si="67"/>
        <v>1070</v>
      </c>
    </row>
    <row r="2127" spans="1:10" x14ac:dyDescent="0.3">
      <c r="A2127" s="2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66"/>
        <v>0.84514435695538059</v>
      </c>
      <c r="J2127">
        <f t="shared" ca="1" si="67"/>
        <v>1177</v>
      </c>
    </row>
    <row r="2128" spans="1:10" x14ac:dyDescent="0.3">
      <c r="A2128" s="2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66"/>
        <v>0.8038057742782152</v>
      </c>
      <c r="J2128">
        <f t="shared" ca="1" si="67"/>
        <v>1345</v>
      </c>
    </row>
    <row r="2129" spans="1:10" x14ac:dyDescent="0.3">
      <c r="A2129" s="2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66"/>
        <v>0.75918635170603677</v>
      </c>
      <c r="J2129">
        <f t="shared" ca="1" si="67"/>
        <v>1043</v>
      </c>
    </row>
    <row r="2130" spans="1:10" x14ac:dyDescent="0.3">
      <c r="A2130" s="2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66"/>
        <v>0.61286089238845143</v>
      </c>
      <c r="J2130">
        <f t="shared" ca="1" si="67"/>
        <v>1027</v>
      </c>
    </row>
    <row r="2131" spans="1:10" x14ac:dyDescent="0.3">
      <c r="A2131" s="2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66"/>
        <v>0.79461942257217844</v>
      </c>
      <c r="J2131">
        <f t="shared" ca="1" si="67"/>
        <v>1261</v>
      </c>
    </row>
    <row r="2132" spans="1:10" x14ac:dyDescent="0.3">
      <c r="A2132" s="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66"/>
        <v>0.82349081364829402</v>
      </c>
      <c r="J2132">
        <f t="shared" ca="1" si="67"/>
        <v>1303</v>
      </c>
    </row>
    <row r="2133" spans="1:10" x14ac:dyDescent="0.3">
      <c r="A2133" s="2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66"/>
        <v>0.86417322834645671</v>
      </c>
      <c r="J2133">
        <f t="shared" ca="1" si="67"/>
        <v>1296</v>
      </c>
    </row>
    <row r="2134" spans="1:10" x14ac:dyDescent="0.3">
      <c r="A2134" s="2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66"/>
        <v>0.77755905511811019</v>
      </c>
      <c r="J2134">
        <f t="shared" ca="1" si="67"/>
        <v>1104</v>
      </c>
    </row>
    <row r="2135" spans="1:10" x14ac:dyDescent="0.3">
      <c r="A2135" s="2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66"/>
        <v>0.58267716535433067</v>
      </c>
      <c r="J2135">
        <f t="shared" ca="1" si="67"/>
        <v>933</v>
      </c>
    </row>
    <row r="2136" spans="1:10" x14ac:dyDescent="0.3">
      <c r="A2136" s="2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66"/>
        <v>0.53280839895013121</v>
      </c>
      <c r="J2136">
        <f t="shared" ca="1" si="67"/>
        <v>891</v>
      </c>
    </row>
    <row r="2137" spans="1:10" x14ac:dyDescent="0.3">
      <c r="A2137" s="2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66"/>
        <v>0.45800524934383202</v>
      </c>
      <c r="J2137">
        <f t="shared" ca="1" si="67"/>
        <v>700</v>
      </c>
    </row>
    <row r="2138" spans="1:10" x14ac:dyDescent="0.3">
      <c r="A2138" s="2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66"/>
        <v>0.55577427821522307</v>
      </c>
      <c r="J2138">
        <f t="shared" ca="1" si="67"/>
        <v>815</v>
      </c>
    </row>
    <row r="2139" spans="1:10" x14ac:dyDescent="0.3">
      <c r="A2139" s="2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66"/>
        <v>0.40748031496062992</v>
      </c>
      <c r="J2139">
        <f t="shared" ca="1" si="67"/>
        <v>589</v>
      </c>
    </row>
    <row r="2140" spans="1:10" x14ac:dyDescent="0.3">
      <c r="A2140" s="2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66"/>
        <v>0.55774278215223094</v>
      </c>
      <c r="J2140">
        <f t="shared" ca="1" si="67"/>
        <v>872</v>
      </c>
    </row>
    <row r="2141" spans="1:10" x14ac:dyDescent="0.3">
      <c r="A2141" s="2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66"/>
        <v>0.6961942257217848</v>
      </c>
      <c r="J2141">
        <f t="shared" ca="1" si="67"/>
        <v>1030</v>
      </c>
    </row>
    <row r="2142" spans="1:10" x14ac:dyDescent="0.3">
      <c r="A2142" s="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66"/>
        <v>0.59645669291338588</v>
      </c>
      <c r="J2142">
        <f t="shared" ca="1" si="67"/>
        <v>862</v>
      </c>
    </row>
    <row r="2143" spans="1:10" x14ac:dyDescent="0.3">
      <c r="A2143" s="2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66"/>
        <v>0.70603674540682415</v>
      </c>
      <c r="J2143">
        <f t="shared" ca="1" si="67"/>
        <v>1079</v>
      </c>
    </row>
    <row r="2144" spans="1:10" x14ac:dyDescent="0.3">
      <c r="A2144" s="2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66"/>
        <v>0.82086614173228345</v>
      </c>
      <c r="J2144">
        <f t="shared" ca="1" si="67"/>
        <v>1233</v>
      </c>
    </row>
    <row r="2145" spans="1:10" x14ac:dyDescent="0.3">
      <c r="A2145" s="2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66"/>
        <v>0.7296587926509186</v>
      </c>
      <c r="J2145">
        <f t="shared" ca="1" si="67"/>
        <v>1067</v>
      </c>
    </row>
    <row r="2146" spans="1:10" x14ac:dyDescent="0.3">
      <c r="A2146" s="2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66"/>
        <v>0.86089238845144356</v>
      </c>
      <c r="J2146">
        <f t="shared" ca="1" si="67"/>
        <v>1344</v>
      </c>
    </row>
    <row r="2147" spans="1:10" x14ac:dyDescent="0.3">
      <c r="A2147" s="2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66"/>
        <v>1.0249343832020998</v>
      </c>
      <c r="J2147">
        <f t="shared" ca="1" si="67"/>
        <v>1697</v>
      </c>
    </row>
    <row r="2148" spans="1:10" x14ac:dyDescent="0.3">
      <c r="A2148" s="2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66"/>
        <v>0.85958005249343827</v>
      </c>
      <c r="J2148">
        <f t="shared" ca="1" si="67"/>
        <v>1280</v>
      </c>
    </row>
    <row r="2149" spans="1:10" x14ac:dyDescent="0.3">
      <c r="A2149" s="2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66"/>
        <v>0.89041994750656173</v>
      </c>
      <c r="J2149">
        <f t="shared" ca="1" si="67"/>
        <v>1316</v>
      </c>
    </row>
    <row r="2150" spans="1:10" x14ac:dyDescent="0.3">
      <c r="A2150" s="2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66"/>
        <v>1.0111548556430445</v>
      </c>
      <c r="J2150">
        <f t="shared" ca="1" si="67"/>
        <v>1595</v>
      </c>
    </row>
    <row r="2151" spans="1:10" x14ac:dyDescent="0.3">
      <c r="A2151" s="2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66"/>
        <v>0.77230971128608927</v>
      </c>
      <c r="J2151">
        <f t="shared" ca="1" si="67"/>
        <v>1285</v>
      </c>
    </row>
    <row r="2152" spans="1:10" x14ac:dyDescent="0.3">
      <c r="A2152" s="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66"/>
        <v>0.72375328083989499</v>
      </c>
      <c r="J2152">
        <f t="shared" ca="1" si="67"/>
        <v>1095</v>
      </c>
    </row>
    <row r="2153" spans="1:10" x14ac:dyDescent="0.3">
      <c r="A2153" s="2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66"/>
        <v>0.78871391076115482</v>
      </c>
      <c r="J2153">
        <f t="shared" ca="1" si="67"/>
        <v>1294</v>
      </c>
    </row>
    <row r="2154" spans="1:10" x14ac:dyDescent="0.3">
      <c r="A2154" s="2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66"/>
        <v>0.71456692913385822</v>
      </c>
      <c r="J2154">
        <f t="shared" ca="1" si="67"/>
        <v>1027</v>
      </c>
    </row>
    <row r="2155" spans="1:10" x14ac:dyDescent="0.3">
      <c r="A2155" s="2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66"/>
        <v>0.73490813648293962</v>
      </c>
      <c r="J2155">
        <f t="shared" ca="1" si="67"/>
        <v>1013</v>
      </c>
    </row>
    <row r="2156" spans="1:10" x14ac:dyDescent="0.3">
      <c r="A2156" s="2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66"/>
        <v>0.89370078740157477</v>
      </c>
      <c r="J2156">
        <f t="shared" ca="1" si="67"/>
        <v>1307</v>
      </c>
    </row>
    <row r="2157" spans="1:10" x14ac:dyDescent="0.3">
      <c r="A2157" s="2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66"/>
        <v>0.93569553805774275</v>
      </c>
      <c r="J2157">
        <f t="shared" ca="1" si="67"/>
        <v>1343</v>
      </c>
    </row>
    <row r="2158" spans="1:10" x14ac:dyDescent="0.3">
      <c r="A2158" s="2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66"/>
        <v>0.93635170603674545</v>
      </c>
      <c r="J2158">
        <f t="shared" ca="1" si="67"/>
        <v>1537</v>
      </c>
    </row>
    <row r="2159" spans="1:10" x14ac:dyDescent="0.3">
      <c r="A2159" s="2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66"/>
        <v>0.68963254593175849</v>
      </c>
      <c r="J2159">
        <f t="shared" ca="1" si="67"/>
        <v>1082</v>
      </c>
    </row>
    <row r="2160" spans="1:10" x14ac:dyDescent="0.3">
      <c r="A2160" s="2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66"/>
        <v>0.57545931758530189</v>
      </c>
      <c r="J2160">
        <f t="shared" ca="1" si="67"/>
        <v>791</v>
      </c>
    </row>
    <row r="2161" spans="1:10" x14ac:dyDescent="0.3">
      <c r="A2161" s="2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66"/>
        <v>0.57217847769028873</v>
      </c>
      <c r="J2161">
        <f t="shared" ca="1" si="67"/>
        <v>920</v>
      </c>
    </row>
    <row r="2162" spans="1:10" x14ac:dyDescent="0.3">
      <c r="A2162" s="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66"/>
        <v>0.48490813648293962</v>
      </c>
      <c r="J2162">
        <f t="shared" ca="1" si="67"/>
        <v>668</v>
      </c>
    </row>
    <row r="2163" spans="1:10" x14ac:dyDescent="0.3">
      <c r="A2163" s="2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66"/>
        <v>0.45800524934383202</v>
      </c>
      <c r="J2163">
        <f t="shared" ca="1" si="67"/>
        <v>730</v>
      </c>
    </row>
    <row r="2164" spans="1:10" x14ac:dyDescent="0.3">
      <c r="A2164" s="2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66"/>
        <v>0.60433070866141736</v>
      </c>
      <c r="J2164">
        <f t="shared" ca="1" si="67"/>
        <v>951</v>
      </c>
    </row>
    <row r="2165" spans="1:10" x14ac:dyDescent="0.3">
      <c r="A2165" s="2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66"/>
        <v>0.62139107611548561</v>
      </c>
      <c r="J2165">
        <f t="shared" ca="1" si="67"/>
        <v>971</v>
      </c>
    </row>
    <row r="2166" spans="1:10" x14ac:dyDescent="0.3">
      <c r="A2166" s="2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66"/>
        <v>0.67913385826771655</v>
      </c>
      <c r="J2166">
        <f t="shared" ca="1" si="67"/>
        <v>1066</v>
      </c>
    </row>
    <row r="2167" spans="1:10" x14ac:dyDescent="0.3">
      <c r="A2167" s="2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66"/>
        <v>0.61220472440944884</v>
      </c>
      <c r="J2167">
        <f t="shared" ca="1" si="67"/>
        <v>977</v>
      </c>
    </row>
    <row r="2168" spans="1:10" x14ac:dyDescent="0.3">
      <c r="A2168" s="2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66"/>
        <v>0.77165354330708658</v>
      </c>
      <c r="J2168">
        <f t="shared" ca="1" si="67"/>
        <v>1085</v>
      </c>
    </row>
    <row r="2169" spans="1:10" x14ac:dyDescent="0.3">
      <c r="A2169" s="2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66"/>
        <v>0.79461942257217844</v>
      </c>
      <c r="J2169">
        <f t="shared" ca="1" si="67"/>
        <v>1094</v>
      </c>
    </row>
    <row r="2170" spans="1:10" x14ac:dyDescent="0.3">
      <c r="A2170" s="2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66"/>
        <v>0.96916010498687666</v>
      </c>
      <c r="J2170">
        <f t="shared" ca="1" si="67"/>
        <v>1568</v>
      </c>
    </row>
    <row r="2171" spans="1:10" x14ac:dyDescent="0.3">
      <c r="A2171" s="2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66"/>
        <v>0.92913385826771655</v>
      </c>
      <c r="J2171">
        <f t="shared" ca="1" si="67"/>
        <v>1418</v>
      </c>
    </row>
    <row r="2172" spans="1:10" x14ac:dyDescent="0.3">
      <c r="A2172" s="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66"/>
        <v>0.87926509186351709</v>
      </c>
      <c r="J2172">
        <f t="shared" ca="1" si="67"/>
        <v>1401</v>
      </c>
    </row>
    <row r="2173" spans="1:10" x14ac:dyDescent="0.3">
      <c r="A2173" s="2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66"/>
        <v>0.9927821522309711</v>
      </c>
      <c r="J2173">
        <f t="shared" ca="1" si="67"/>
        <v>1365</v>
      </c>
    </row>
    <row r="2174" spans="1:10" x14ac:dyDescent="0.3">
      <c r="A2174" s="2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66"/>
        <v>1.0531496062992125</v>
      </c>
      <c r="J2174">
        <f t="shared" ca="1" si="67"/>
        <v>1730</v>
      </c>
    </row>
    <row r="2175" spans="1:10" x14ac:dyDescent="0.3">
      <c r="A2175" s="2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66"/>
        <v>0.78674540682414695</v>
      </c>
      <c r="J2175">
        <f t="shared" ca="1" si="67"/>
        <v>1157</v>
      </c>
    </row>
    <row r="2176" spans="1:10" x14ac:dyDescent="0.3">
      <c r="A2176" s="2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66"/>
        <v>0.78805774278215224</v>
      </c>
      <c r="J2176">
        <f t="shared" ca="1" si="67"/>
        <v>1174</v>
      </c>
    </row>
    <row r="2177" spans="1:10" x14ac:dyDescent="0.3">
      <c r="A2177" s="2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66"/>
        <v>0.60301837270341208</v>
      </c>
      <c r="J2177">
        <f t="shared" ca="1" si="67"/>
        <v>845</v>
      </c>
    </row>
    <row r="2178" spans="1:10" x14ac:dyDescent="0.3">
      <c r="A2178" s="2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66"/>
        <v>0.48556430446194226</v>
      </c>
      <c r="J2178">
        <f t="shared" ca="1" si="67"/>
        <v>716</v>
      </c>
    </row>
    <row r="2179" spans="1:10" x14ac:dyDescent="0.3">
      <c r="A2179" s="2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68">E2179/MAX($E$2:$E$25)</f>
        <v>0.91994750656167978</v>
      </c>
      <c r="J2179">
        <f t="shared" ref="J2179:J2242" ca="1" si="69">E2179+RANDBETWEEN(-E2179/10,E2179/10)</f>
        <v>1269</v>
      </c>
    </row>
    <row r="2180" spans="1:10" x14ac:dyDescent="0.3">
      <c r="A2180" s="2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68"/>
        <v>0.76377952755905509</v>
      </c>
      <c r="J2180">
        <f t="shared" ca="1" si="69"/>
        <v>1139</v>
      </c>
    </row>
    <row r="2181" spans="1:10" x14ac:dyDescent="0.3">
      <c r="A2181" s="2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68"/>
        <v>0.99671916010498685</v>
      </c>
      <c r="J2181">
        <f t="shared" ca="1" si="69"/>
        <v>1588</v>
      </c>
    </row>
    <row r="2182" spans="1:10" x14ac:dyDescent="0.3">
      <c r="A2182" s="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68"/>
        <v>0.74409448818897639</v>
      </c>
      <c r="J2182">
        <f t="shared" ca="1" si="69"/>
        <v>1030</v>
      </c>
    </row>
    <row r="2183" spans="1:10" x14ac:dyDescent="0.3">
      <c r="A2183" s="2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68"/>
        <v>0.70013123359580054</v>
      </c>
      <c r="J2183">
        <f t="shared" ca="1" si="69"/>
        <v>1048</v>
      </c>
    </row>
    <row r="2184" spans="1:10" x14ac:dyDescent="0.3">
      <c r="A2184" s="2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68"/>
        <v>0.57545931758530189</v>
      </c>
      <c r="J2184">
        <f t="shared" ca="1" si="69"/>
        <v>958</v>
      </c>
    </row>
    <row r="2185" spans="1:10" x14ac:dyDescent="0.3">
      <c r="A2185" s="2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68"/>
        <v>0.46194225721784776</v>
      </c>
      <c r="J2185">
        <f t="shared" ca="1" si="69"/>
        <v>648</v>
      </c>
    </row>
    <row r="2186" spans="1:10" x14ac:dyDescent="0.3">
      <c r="A2186" s="2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68"/>
        <v>0.41666666666666669</v>
      </c>
      <c r="J2186">
        <f t="shared" ca="1" si="69"/>
        <v>668</v>
      </c>
    </row>
    <row r="2187" spans="1:10" x14ac:dyDescent="0.3">
      <c r="A2187" s="2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68"/>
        <v>0.56233595800524938</v>
      </c>
      <c r="J2187">
        <f t="shared" ca="1" si="69"/>
        <v>877</v>
      </c>
    </row>
    <row r="2188" spans="1:10" x14ac:dyDescent="0.3">
      <c r="A2188" s="2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68"/>
        <v>0.61286089238845143</v>
      </c>
      <c r="J2188">
        <f t="shared" ca="1" si="69"/>
        <v>1011</v>
      </c>
    </row>
    <row r="2189" spans="1:10" x14ac:dyDescent="0.3">
      <c r="A2189" s="2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68"/>
        <v>0.64895013123359579</v>
      </c>
      <c r="J2189">
        <f t="shared" ca="1" si="69"/>
        <v>924</v>
      </c>
    </row>
    <row r="2190" spans="1:10" x14ac:dyDescent="0.3">
      <c r="A2190" s="2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68"/>
        <v>0.72834645669291342</v>
      </c>
      <c r="J2190">
        <f t="shared" ca="1" si="69"/>
        <v>1155</v>
      </c>
    </row>
    <row r="2191" spans="1:10" x14ac:dyDescent="0.3">
      <c r="A2191" s="2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68"/>
        <v>0.66469816272965876</v>
      </c>
      <c r="J2191">
        <f t="shared" ca="1" si="69"/>
        <v>1058</v>
      </c>
    </row>
    <row r="2192" spans="1:10" x14ac:dyDescent="0.3">
      <c r="A2192" s="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68"/>
        <v>0.79068241469816269</v>
      </c>
      <c r="J2192">
        <f t="shared" ca="1" si="69"/>
        <v>1211</v>
      </c>
    </row>
    <row r="2193" spans="1:10" x14ac:dyDescent="0.3">
      <c r="A2193" s="2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68"/>
        <v>0.69094488188976377</v>
      </c>
      <c r="J2193">
        <f t="shared" ca="1" si="69"/>
        <v>1071</v>
      </c>
    </row>
    <row r="2194" spans="1:10" x14ac:dyDescent="0.3">
      <c r="A2194" s="2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68"/>
        <v>0.71456692913385822</v>
      </c>
      <c r="J2194">
        <f t="shared" ca="1" si="69"/>
        <v>1041</v>
      </c>
    </row>
    <row r="2195" spans="1:10" x14ac:dyDescent="0.3">
      <c r="A2195" s="2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68"/>
        <v>0.94291338582677164</v>
      </c>
      <c r="J2195">
        <f t="shared" ca="1" si="69"/>
        <v>1552</v>
      </c>
    </row>
    <row r="2196" spans="1:10" x14ac:dyDescent="0.3">
      <c r="A2196" s="2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68"/>
        <v>0.93635170603674545</v>
      </c>
      <c r="J2196">
        <f t="shared" ca="1" si="69"/>
        <v>1361</v>
      </c>
    </row>
    <row r="2197" spans="1:10" x14ac:dyDescent="0.3">
      <c r="A2197" s="2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68"/>
        <v>0.92125984251968507</v>
      </c>
      <c r="J2197">
        <f t="shared" ca="1" si="69"/>
        <v>1349</v>
      </c>
    </row>
    <row r="2198" spans="1:10" x14ac:dyDescent="0.3">
      <c r="A2198" s="2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68"/>
        <v>1.1141732283464567</v>
      </c>
      <c r="J2198">
        <f t="shared" ca="1" si="69"/>
        <v>1807</v>
      </c>
    </row>
    <row r="2199" spans="1:10" x14ac:dyDescent="0.3">
      <c r="A2199" s="2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68"/>
        <v>0.87729658792650922</v>
      </c>
      <c r="J2199">
        <f t="shared" ca="1" si="69"/>
        <v>1375</v>
      </c>
    </row>
    <row r="2200" spans="1:10" x14ac:dyDescent="0.3">
      <c r="A2200" s="2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68"/>
        <v>0.72703412073490814</v>
      </c>
      <c r="J2200">
        <f t="shared" ca="1" si="69"/>
        <v>1131</v>
      </c>
    </row>
    <row r="2201" spans="1:10" x14ac:dyDescent="0.3">
      <c r="A2201" s="2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68"/>
        <v>0.56167979002624668</v>
      </c>
      <c r="J2201">
        <f t="shared" ca="1" si="69"/>
        <v>923</v>
      </c>
    </row>
    <row r="2202" spans="1:10" x14ac:dyDescent="0.3">
      <c r="A2202" s="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68"/>
        <v>0.5813648293963255</v>
      </c>
      <c r="J2202">
        <f t="shared" ca="1" si="69"/>
        <v>974</v>
      </c>
    </row>
    <row r="2203" spans="1:10" x14ac:dyDescent="0.3">
      <c r="A2203" s="2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68"/>
        <v>0.70669291338582674</v>
      </c>
      <c r="J2203">
        <f t="shared" ca="1" si="69"/>
        <v>1128</v>
      </c>
    </row>
    <row r="2204" spans="1:10" x14ac:dyDescent="0.3">
      <c r="A2204" s="2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68"/>
        <v>0.79330708661417326</v>
      </c>
      <c r="J2204">
        <f t="shared" ca="1" si="69"/>
        <v>1200</v>
      </c>
    </row>
    <row r="2205" spans="1:10" x14ac:dyDescent="0.3">
      <c r="A2205" s="2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68"/>
        <v>0.87401574803149606</v>
      </c>
      <c r="J2205">
        <f t="shared" ca="1" si="69"/>
        <v>1452</v>
      </c>
    </row>
    <row r="2206" spans="1:10" x14ac:dyDescent="0.3">
      <c r="A2206" s="2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68"/>
        <v>0.78280839895013121</v>
      </c>
      <c r="J2206">
        <f t="shared" ca="1" si="69"/>
        <v>1244</v>
      </c>
    </row>
    <row r="2207" spans="1:10" x14ac:dyDescent="0.3">
      <c r="A2207" s="2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68"/>
        <v>0.62139107611548561</v>
      </c>
      <c r="J2207">
        <f t="shared" ca="1" si="69"/>
        <v>978</v>
      </c>
    </row>
    <row r="2208" spans="1:10" x14ac:dyDescent="0.3">
      <c r="A2208" s="2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68"/>
        <v>0.54265091863517056</v>
      </c>
      <c r="J2208">
        <f t="shared" ca="1" si="69"/>
        <v>849</v>
      </c>
    </row>
    <row r="2209" spans="1:10" x14ac:dyDescent="0.3">
      <c r="A2209" s="2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68"/>
        <v>0.43438320209973752</v>
      </c>
      <c r="J2209">
        <f t="shared" ca="1" si="69"/>
        <v>700</v>
      </c>
    </row>
    <row r="2210" spans="1:10" x14ac:dyDescent="0.3">
      <c r="A2210" s="2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68"/>
        <v>0.55183727034120733</v>
      </c>
      <c r="J2210">
        <f t="shared" ca="1" si="69"/>
        <v>791</v>
      </c>
    </row>
    <row r="2211" spans="1:10" x14ac:dyDescent="0.3">
      <c r="A2211" s="2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68"/>
        <v>0.53871391076115482</v>
      </c>
      <c r="J2211">
        <f t="shared" ca="1" si="69"/>
        <v>863</v>
      </c>
    </row>
    <row r="2212" spans="1:10" x14ac:dyDescent="0.3">
      <c r="A2212" s="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68"/>
        <v>0.48950131233595801</v>
      </c>
      <c r="J2212">
        <f t="shared" ca="1" si="69"/>
        <v>758</v>
      </c>
    </row>
    <row r="2213" spans="1:10" x14ac:dyDescent="0.3">
      <c r="A2213" s="2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68"/>
        <v>0.57152230971128604</v>
      </c>
      <c r="J2213">
        <f t="shared" ca="1" si="69"/>
        <v>849</v>
      </c>
    </row>
    <row r="2214" spans="1:10" x14ac:dyDescent="0.3">
      <c r="A2214" s="2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68"/>
        <v>0.56692913385826771</v>
      </c>
      <c r="J2214">
        <f t="shared" ca="1" si="69"/>
        <v>802</v>
      </c>
    </row>
    <row r="2215" spans="1:10" x14ac:dyDescent="0.3">
      <c r="A2215" s="2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68"/>
        <v>0.75131233595800528</v>
      </c>
      <c r="J2215">
        <f t="shared" ca="1" si="69"/>
        <v>1240</v>
      </c>
    </row>
    <row r="2216" spans="1:10" x14ac:dyDescent="0.3">
      <c r="A2216" s="2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68"/>
        <v>0.74737532808398954</v>
      </c>
      <c r="J2216">
        <f t="shared" ca="1" si="69"/>
        <v>1131</v>
      </c>
    </row>
    <row r="2217" spans="1:10" x14ac:dyDescent="0.3">
      <c r="A2217" s="2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68"/>
        <v>0.93700787401574803</v>
      </c>
      <c r="J2217">
        <f t="shared" ca="1" si="69"/>
        <v>1400</v>
      </c>
    </row>
    <row r="2218" spans="1:10" x14ac:dyDescent="0.3">
      <c r="A2218" s="2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68"/>
        <v>0.84842519685039375</v>
      </c>
      <c r="J2218">
        <f t="shared" ca="1" si="69"/>
        <v>1361</v>
      </c>
    </row>
    <row r="2219" spans="1:10" x14ac:dyDescent="0.3">
      <c r="A2219" s="2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68"/>
        <v>1.0931758530183726</v>
      </c>
      <c r="J2219">
        <f t="shared" ca="1" si="69"/>
        <v>1616</v>
      </c>
    </row>
    <row r="2220" spans="1:10" x14ac:dyDescent="0.3">
      <c r="A2220" s="2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68"/>
        <v>0.90354330708661412</v>
      </c>
      <c r="J2220">
        <f t="shared" ca="1" si="69"/>
        <v>1287</v>
      </c>
    </row>
    <row r="2221" spans="1:10" x14ac:dyDescent="0.3">
      <c r="A2221" s="2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68"/>
        <v>0.90485564304461941</v>
      </c>
      <c r="J2221">
        <f t="shared" ca="1" si="69"/>
        <v>1476</v>
      </c>
    </row>
    <row r="2222" spans="1:10" x14ac:dyDescent="0.3">
      <c r="A2222" s="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68"/>
        <v>0.91994750656167978</v>
      </c>
      <c r="J2222">
        <f t="shared" ca="1" si="69"/>
        <v>1354</v>
      </c>
    </row>
    <row r="2223" spans="1:10" x14ac:dyDescent="0.3">
      <c r="A2223" s="2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68"/>
        <v>0.74934383202099741</v>
      </c>
      <c r="J2223">
        <f t="shared" ca="1" si="69"/>
        <v>1129</v>
      </c>
    </row>
    <row r="2224" spans="1:10" x14ac:dyDescent="0.3">
      <c r="A2224" s="2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68"/>
        <v>0.79330708661417326</v>
      </c>
      <c r="J2224">
        <f t="shared" ca="1" si="69"/>
        <v>1201</v>
      </c>
    </row>
    <row r="2225" spans="1:10" x14ac:dyDescent="0.3">
      <c r="A2225" s="2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68"/>
        <v>0.74212598425196852</v>
      </c>
      <c r="J2225">
        <f t="shared" ca="1" si="69"/>
        <v>1226</v>
      </c>
    </row>
    <row r="2226" spans="1:10" x14ac:dyDescent="0.3">
      <c r="A2226" s="2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68"/>
        <v>0.70734908136482944</v>
      </c>
      <c r="J2226">
        <f t="shared" ca="1" si="69"/>
        <v>1066</v>
      </c>
    </row>
    <row r="2227" spans="1:10" x14ac:dyDescent="0.3">
      <c r="A2227" s="2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68"/>
        <v>0.70538057742782156</v>
      </c>
      <c r="J2227">
        <f t="shared" ca="1" si="69"/>
        <v>1127</v>
      </c>
    </row>
    <row r="2228" spans="1:10" x14ac:dyDescent="0.3">
      <c r="A2228" s="2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68"/>
        <v>0.82808398950131235</v>
      </c>
      <c r="J2228">
        <f t="shared" ca="1" si="69"/>
        <v>1211</v>
      </c>
    </row>
    <row r="2229" spans="1:10" x14ac:dyDescent="0.3">
      <c r="A2229" s="2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68"/>
        <v>0.95734908136482944</v>
      </c>
      <c r="J2229">
        <f t="shared" ca="1" si="69"/>
        <v>1392</v>
      </c>
    </row>
    <row r="2230" spans="1:10" x14ac:dyDescent="0.3">
      <c r="A2230" s="2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68"/>
        <v>0.64632545931758534</v>
      </c>
      <c r="J2230">
        <f t="shared" ca="1" si="69"/>
        <v>889</v>
      </c>
    </row>
    <row r="2231" spans="1:10" x14ac:dyDescent="0.3">
      <c r="A2231" s="2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68"/>
        <v>0.65682414698162728</v>
      </c>
      <c r="J2231">
        <f t="shared" ca="1" si="69"/>
        <v>975</v>
      </c>
    </row>
    <row r="2232" spans="1:10" x14ac:dyDescent="0.3">
      <c r="A2232" s="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68"/>
        <v>0.54855643044619418</v>
      </c>
      <c r="J2232">
        <f t="shared" ca="1" si="69"/>
        <v>852</v>
      </c>
    </row>
    <row r="2233" spans="1:10" x14ac:dyDescent="0.3">
      <c r="A2233" s="2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68"/>
        <v>0.43766404199475067</v>
      </c>
      <c r="J2233">
        <f t="shared" ca="1" si="69"/>
        <v>618</v>
      </c>
    </row>
    <row r="2234" spans="1:10" x14ac:dyDescent="0.3">
      <c r="A2234" s="2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68"/>
        <v>0.48490813648293962</v>
      </c>
      <c r="J2234">
        <f t="shared" ca="1" si="69"/>
        <v>778</v>
      </c>
    </row>
    <row r="2235" spans="1:10" x14ac:dyDescent="0.3">
      <c r="A2235" s="2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68"/>
        <v>0.56036745406824151</v>
      </c>
      <c r="J2235">
        <f t="shared" ca="1" si="69"/>
        <v>905</v>
      </c>
    </row>
    <row r="2236" spans="1:10" x14ac:dyDescent="0.3">
      <c r="A2236" s="2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68"/>
        <v>0.48687664041994749</v>
      </c>
      <c r="J2236">
        <f t="shared" ca="1" si="69"/>
        <v>781</v>
      </c>
    </row>
    <row r="2237" spans="1:10" x14ac:dyDescent="0.3">
      <c r="A2237" s="2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68"/>
        <v>0.59317585301837272</v>
      </c>
      <c r="J2237">
        <f t="shared" ca="1" si="69"/>
        <v>934</v>
      </c>
    </row>
    <row r="2238" spans="1:10" x14ac:dyDescent="0.3">
      <c r="A2238" s="2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68"/>
        <v>0.67388451443569553</v>
      </c>
      <c r="J2238">
        <f t="shared" ca="1" si="69"/>
        <v>1065</v>
      </c>
    </row>
    <row r="2239" spans="1:10" x14ac:dyDescent="0.3">
      <c r="A2239" s="2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68"/>
        <v>0.74409448818897639</v>
      </c>
      <c r="J2239">
        <f t="shared" ca="1" si="69"/>
        <v>1201</v>
      </c>
    </row>
    <row r="2240" spans="1:10" x14ac:dyDescent="0.3">
      <c r="A2240" s="2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68"/>
        <v>0.66076115485564302</v>
      </c>
      <c r="J2240">
        <f t="shared" ca="1" si="69"/>
        <v>1081</v>
      </c>
    </row>
    <row r="2241" spans="1:10" x14ac:dyDescent="0.3">
      <c r="A2241" s="2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68"/>
        <v>0.74409448818897639</v>
      </c>
      <c r="J2241">
        <f t="shared" ca="1" si="69"/>
        <v>1144</v>
      </c>
    </row>
    <row r="2242" spans="1:10" x14ac:dyDescent="0.3">
      <c r="A2242" s="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68"/>
        <v>0.85104986876640421</v>
      </c>
      <c r="J2242">
        <f t="shared" ca="1" si="69"/>
        <v>1238</v>
      </c>
    </row>
    <row r="2243" spans="1:10" x14ac:dyDescent="0.3">
      <c r="A2243" s="2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0">E2243/MAX($E$2:$E$25)</f>
        <v>0.95866141732283461</v>
      </c>
      <c r="J2243">
        <f t="shared" ref="J2243:J2306" ca="1" si="71">E2243+RANDBETWEEN(-E2243/10,E2243/10)</f>
        <v>1450</v>
      </c>
    </row>
    <row r="2244" spans="1:10" x14ac:dyDescent="0.3">
      <c r="A2244" s="2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0"/>
        <v>0.7769028871391076</v>
      </c>
      <c r="J2244">
        <f t="shared" ca="1" si="71"/>
        <v>1149</v>
      </c>
    </row>
    <row r="2245" spans="1:10" x14ac:dyDescent="0.3">
      <c r="A2245" s="2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0"/>
        <v>1.0275590551181102</v>
      </c>
      <c r="J2245">
        <f t="shared" ca="1" si="71"/>
        <v>1525</v>
      </c>
    </row>
    <row r="2246" spans="1:10" x14ac:dyDescent="0.3">
      <c r="A2246" s="2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0"/>
        <v>0.86811023622047245</v>
      </c>
      <c r="J2246">
        <f t="shared" ca="1" si="71"/>
        <v>1430</v>
      </c>
    </row>
    <row r="2247" spans="1:10" x14ac:dyDescent="0.3">
      <c r="A2247" s="2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0"/>
        <v>0.72637795275590555</v>
      </c>
      <c r="J2247">
        <f t="shared" ca="1" si="71"/>
        <v>1017</v>
      </c>
    </row>
    <row r="2248" spans="1:10" x14ac:dyDescent="0.3">
      <c r="A2248" s="2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0"/>
        <v>0.73425196850393704</v>
      </c>
      <c r="J2248">
        <f t="shared" ca="1" si="71"/>
        <v>1165</v>
      </c>
    </row>
    <row r="2249" spans="1:10" x14ac:dyDescent="0.3">
      <c r="A2249" s="2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0"/>
        <v>0.56561679790026242</v>
      </c>
      <c r="J2249">
        <f t="shared" ca="1" si="71"/>
        <v>915</v>
      </c>
    </row>
    <row r="2250" spans="1:10" x14ac:dyDescent="0.3">
      <c r="A2250" s="2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0"/>
        <v>0.62401574803149606</v>
      </c>
      <c r="J2250">
        <f t="shared" ca="1" si="71"/>
        <v>962</v>
      </c>
    </row>
    <row r="2251" spans="1:10" x14ac:dyDescent="0.3">
      <c r="A2251" s="2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0"/>
        <v>0.76640419947506566</v>
      </c>
      <c r="J2251">
        <f t="shared" ca="1" si="71"/>
        <v>1103</v>
      </c>
    </row>
    <row r="2252" spans="1:10" x14ac:dyDescent="0.3">
      <c r="A2252" s="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0"/>
        <v>0.76706036745406825</v>
      </c>
      <c r="J2252">
        <f t="shared" ca="1" si="71"/>
        <v>1140</v>
      </c>
    </row>
    <row r="2253" spans="1:10" x14ac:dyDescent="0.3">
      <c r="A2253" s="2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0"/>
        <v>0.88123359580052496</v>
      </c>
      <c r="J2253">
        <f t="shared" ca="1" si="71"/>
        <v>1472</v>
      </c>
    </row>
    <row r="2254" spans="1:10" x14ac:dyDescent="0.3">
      <c r="A2254" s="2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0"/>
        <v>0.89763779527559051</v>
      </c>
      <c r="J2254">
        <f t="shared" ca="1" si="71"/>
        <v>1365</v>
      </c>
    </row>
    <row r="2255" spans="1:10" x14ac:dyDescent="0.3">
      <c r="A2255" s="2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0"/>
        <v>0.69094488188976377</v>
      </c>
      <c r="J2255">
        <f t="shared" ca="1" si="71"/>
        <v>1139</v>
      </c>
    </row>
    <row r="2256" spans="1:10" x14ac:dyDescent="0.3">
      <c r="A2256" s="2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0"/>
        <v>0.63648293963254599</v>
      </c>
      <c r="J2256">
        <f t="shared" ca="1" si="71"/>
        <v>1025</v>
      </c>
    </row>
    <row r="2257" spans="1:10" x14ac:dyDescent="0.3">
      <c r="A2257" s="2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0"/>
        <v>0.65485564304461941</v>
      </c>
      <c r="J2257">
        <f t="shared" ca="1" si="71"/>
        <v>980</v>
      </c>
    </row>
    <row r="2258" spans="1:10" x14ac:dyDescent="0.3">
      <c r="A2258" s="2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0"/>
        <v>0.52755905511811019</v>
      </c>
      <c r="J2258">
        <f t="shared" ca="1" si="71"/>
        <v>770</v>
      </c>
    </row>
    <row r="2259" spans="1:10" x14ac:dyDescent="0.3">
      <c r="A2259" s="2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0"/>
        <v>0.4153543307086614</v>
      </c>
      <c r="J2259">
        <f t="shared" ca="1" si="71"/>
        <v>660</v>
      </c>
    </row>
    <row r="2260" spans="1:10" x14ac:dyDescent="0.3">
      <c r="A2260" s="2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0"/>
        <v>0.59776902887139105</v>
      </c>
      <c r="J2260">
        <f t="shared" ca="1" si="71"/>
        <v>941</v>
      </c>
    </row>
    <row r="2261" spans="1:10" x14ac:dyDescent="0.3">
      <c r="A2261" s="2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0"/>
        <v>0.48228346456692911</v>
      </c>
      <c r="J2261">
        <f t="shared" ca="1" si="71"/>
        <v>665</v>
      </c>
    </row>
    <row r="2262" spans="1:10" x14ac:dyDescent="0.3">
      <c r="A2262" s="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0"/>
        <v>0.53149606299212604</v>
      </c>
      <c r="J2262">
        <f t="shared" ca="1" si="71"/>
        <v>856</v>
      </c>
    </row>
    <row r="2263" spans="1:10" x14ac:dyDescent="0.3">
      <c r="A2263" s="2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0"/>
        <v>0.61942257217847774</v>
      </c>
      <c r="J2263">
        <f t="shared" ca="1" si="71"/>
        <v>937</v>
      </c>
    </row>
    <row r="2264" spans="1:10" x14ac:dyDescent="0.3">
      <c r="A2264" s="2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0"/>
        <v>0.84514435695538059</v>
      </c>
      <c r="J2264">
        <f t="shared" ca="1" si="71"/>
        <v>1289</v>
      </c>
    </row>
    <row r="2265" spans="1:10" x14ac:dyDescent="0.3">
      <c r="A2265" s="2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0"/>
        <v>0.65485564304461941</v>
      </c>
      <c r="J2265">
        <f t="shared" ca="1" si="71"/>
        <v>998</v>
      </c>
    </row>
    <row r="2266" spans="1:10" x14ac:dyDescent="0.3">
      <c r="A2266" s="2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0"/>
        <v>0.89107611548556431</v>
      </c>
      <c r="J2266">
        <f t="shared" ca="1" si="71"/>
        <v>1332</v>
      </c>
    </row>
    <row r="2267" spans="1:10" x14ac:dyDescent="0.3">
      <c r="A2267" s="2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0"/>
        <v>0.92847769028871396</v>
      </c>
      <c r="J2267">
        <f t="shared" ca="1" si="71"/>
        <v>1351</v>
      </c>
    </row>
    <row r="2268" spans="1:10" x14ac:dyDescent="0.3">
      <c r="A2268" s="2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0"/>
        <v>0.97112860892388453</v>
      </c>
      <c r="J2268">
        <f t="shared" ca="1" si="71"/>
        <v>1459</v>
      </c>
    </row>
    <row r="2269" spans="1:10" x14ac:dyDescent="0.3">
      <c r="A2269" s="2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0"/>
        <v>0.84120734908136485</v>
      </c>
      <c r="J2269">
        <f t="shared" ca="1" si="71"/>
        <v>1263</v>
      </c>
    </row>
    <row r="2270" spans="1:10" x14ac:dyDescent="0.3">
      <c r="A2270" s="2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0"/>
        <v>0.88385826771653542</v>
      </c>
      <c r="J2270">
        <f t="shared" ca="1" si="71"/>
        <v>1452</v>
      </c>
    </row>
    <row r="2271" spans="1:10" x14ac:dyDescent="0.3">
      <c r="A2271" s="2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0"/>
        <v>0.81955380577427817</v>
      </c>
      <c r="J2271">
        <f t="shared" ca="1" si="71"/>
        <v>1371</v>
      </c>
    </row>
    <row r="2272" spans="1:10" x14ac:dyDescent="0.3">
      <c r="A2272" s="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0"/>
        <v>0.95341207349081369</v>
      </c>
      <c r="J2272">
        <f t="shared" ca="1" si="71"/>
        <v>1579</v>
      </c>
    </row>
    <row r="2273" spans="1:10" x14ac:dyDescent="0.3">
      <c r="A2273" s="2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0"/>
        <v>0.62335958005249348</v>
      </c>
      <c r="J2273">
        <f t="shared" ca="1" si="71"/>
        <v>944</v>
      </c>
    </row>
    <row r="2274" spans="1:10" x14ac:dyDescent="0.3">
      <c r="A2274" s="2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0"/>
        <v>0.63648293963254599</v>
      </c>
      <c r="J2274">
        <f t="shared" ca="1" si="71"/>
        <v>902</v>
      </c>
    </row>
    <row r="2275" spans="1:10" x14ac:dyDescent="0.3">
      <c r="A2275" s="2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0"/>
        <v>0.64435695538057747</v>
      </c>
      <c r="J2275">
        <f t="shared" ca="1" si="71"/>
        <v>913</v>
      </c>
    </row>
    <row r="2276" spans="1:10" x14ac:dyDescent="0.3">
      <c r="A2276" s="2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0"/>
        <v>0.75590551181102361</v>
      </c>
      <c r="J2276">
        <f t="shared" ca="1" si="71"/>
        <v>1045</v>
      </c>
    </row>
    <row r="2277" spans="1:10" x14ac:dyDescent="0.3">
      <c r="A2277" s="2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0"/>
        <v>0.74934383202099741</v>
      </c>
      <c r="J2277">
        <f t="shared" ca="1" si="71"/>
        <v>1159</v>
      </c>
    </row>
    <row r="2278" spans="1:10" x14ac:dyDescent="0.3">
      <c r="A2278" s="2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0"/>
        <v>0.77559055118110232</v>
      </c>
      <c r="J2278">
        <f t="shared" ca="1" si="71"/>
        <v>1229</v>
      </c>
    </row>
    <row r="2279" spans="1:10" x14ac:dyDescent="0.3">
      <c r="A2279" s="2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0"/>
        <v>0.74606299212598426</v>
      </c>
      <c r="J2279">
        <f t="shared" ca="1" si="71"/>
        <v>1147</v>
      </c>
    </row>
    <row r="2280" spans="1:10" x14ac:dyDescent="0.3">
      <c r="A2280" s="2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0"/>
        <v>0.57283464566929132</v>
      </c>
      <c r="J2280">
        <f t="shared" ca="1" si="71"/>
        <v>951</v>
      </c>
    </row>
    <row r="2281" spans="1:10" x14ac:dyDescent="0.3">
      <c r="A2281" s="2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0"/>
        <v>0.58333333333333337</v>
      </c>
      <c r="J2281">
        <f t="shared" ca="1" si="71"/>
        <v>857</v>
      </c>
    </row>
    <row r="2282" spans="1:10" x14ac:dyDescent="0.3">
      <c r="A2282" s="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0"/>
        <v>0.48884514435695536</v>
      </c>
      <c r="J2282">
        <f t="shared" ca="1" si="71"/>
        <v>749</v>
      </c>
    </row>
    <row r="2283" spans="1:10" x14ac:dyDescent="0.3">
      <c r="A2283" s="2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0"/>
        <v>0.48884514435695536</v>
      </c>
      <c r="J2283">
        <f t="shared" ca="1" si="71"/>
        <v>708</v>
      </c>
    </row>
    <row r="2284" spans="1:10" x14ac:dyDescent="0.3">
      <c r="A2284" s="2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0"/>
        <v>0.61614173228346458</v>
      </c>
      <c r="J2284">
        <f t="shared" ca="1" si="71"/>
        <v>949</v>
      </c>
    </row>
    <row r="2285" spans="1:10" x14ac:dyDescent="0.3">
      <c r="A2285" s="2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0"/>
        <v>0.65354330708661412</v>
      </c>
      <c r="J2285">
        <f t="shared" ca="1" si="71"/>
        <v>927</v>
      </c>
    </row>
    <row r="2286" spans="1:10" x14ac:dyDescent="0.3">
      <c r="A2286" s="2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0"/>
        <v>0.69094488188976377</v>
      </c>
      <c r="J2286">
        <f t="shared" ca="1" si="71"/>
        <v>1032</v>
      </c>
    </row>
    <row r="2287" spans="1:10" x14ac:dyDescent="0.3">
      <c r="A2287" s="2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0"/>
        <v>0.62335958005249348</v>
      </c>
      <c r="J2287">
        <f t="shared" ca="1" si="71"/>
        <v>885</v>
      </c>
    </row>
    <row r="2288" spans="1:10" x14ac:dyDescent="0.3">
      <c r="A2288" s="2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0"/>
        <v>0.96850393700787396</v>
      </c>
      <c r="J2288">
        <f t="shared" ca="1" si="71"/>
        <v>1519</v>
      </c>
    </row>
    <row r="2289" spans="1:10" x14ac:dyDescent="0.3">
      <c r="A2289" s="2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0"/>
        <v>0.71522309711286092</v>
      </c>
      <c r="J2289">
        <f t="shared" ca="1" si="71"/>
        <v>1083</v>
      </c>
    </row>
    <row r="2290" spans="1:10" x14ac:dyDescent="0.3">
      <c r="A2290" s="2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0"/>
        <v>0.78346456692913391</v>
      </c>
      <c r="J2290">
        <f t="shared" ca="1" si="71"/>
        <v>1206</v>
      </c>
    </row>
    <row r="2291" spans="1:10" x14ac:dyDescent="0.3">
      <c r="A2291" s="2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0"/>
        <v>1.087270341207349</v>
      </c>
      <c r="J2291">
        <f t="shared" ca="1" si="71"/>
        <v>1672</v>
      </c>
    </row>
    <row r="2292" spans="1:10" x14ac:dyDescent="0.3">
      <c r="A2292" s="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0"/>
        <v>0.75262467191601046</v>
      </c>
      <c r="J2292">
        <f t="shared" ca="1" si="71"/>
        <v>1178</v>
      </c>
    </row>
    <row r="2293" spans="1:10" x14ac:dyDescent="0.3">
      <c r="A2293" s="2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0"/>
        <v>0.8582677165354331</v>
      </c>
      <c r="J2293">
        <f t="shared" ca="1" si="71"/>
        <v>1371</v>
      </c>
    </row>
    <row r="2294" spans="1:10" x14ac:dyDescent="0.3">
      <c r="A2294" s="2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0"/>
        <v>1.0479002624671916</v>
      </c>
      <c r="J2294">
        <f t="shared" ca="1" si="71"/>
        <v>1598</v>
      </c>
    </row>
    <row r="2295" spans="1:10" x14ac:dyDescent="0.3">
      <c r="A2295" s="2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0"/>
        <v>0.83005249343832022</v>
      </c>
      <c r="J2295">
        <f t="shared" ca="1" si="71"/>
        <v>1197</v>
      </c>
    </row>
    <row r="2296" spans="1:10" x14ac:dyDescent="0.3">
      <c r="A2296" s="2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0"/>
        <v>0.67847769028871396</v>
      </c>
      <c r="J2296">
        <f t="shared" ca="1" si="71"/>
        <v>979</v>
      </c>
    </row>
    <row r="2297" spans="1:10" x14ac:dyDescent="0.3">
      <c r="A2297" s="2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0"/>
        <v>0.63910761154855644</v>
      </c>
      <c r="J2297">
        <f t="shared" ca="1" si="71"/>
        <v>1063</v>
      </c>
    </row>
    <row r="2298" spans="1:10" x14ac:dyDescent="0.3">
      <c r="A2298" s="2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0"/>
        <v>0.78149606299212604</v>
      </c>
      <c r="J2298">
        <f t="shared" ca="1" si="71"/>
        <v>1214</v>
      </c>
    </row>
    <row r="2299" spans="1:10" x14ac:dyDescent="0.3">
      <c r="A2299" s="2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0"/>
        <v>0.68569553805774275</v>
      </c>
      <c r="J2299">
        <f t="shared" ca="1" si="71"/>
        <v>1045</v>
      </c>
    </row>
    <row r="2300" spans="1:10" x14ac:dyDescent="0.3">
      <c r="A2300" s="2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0"/>
        <v>0.74146981627296593</v>
      </c>
      <c r="J2300">
        <f t="shared" ca="1" si="71"/>
        <v>1074</v>
      </c>
    </row>
    <row r="2301" spans="1:10" x14ac:dyDescent="0.3">
      <c r="A2301" s="2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0"/>
        <v>1.0406824146981628</v>
      </c>
      <c r="J2301">
        <f t="shared" ca="1" si="71"/>
        <v>1582</v>
      </c>
    </row>
    <row r="2302" spans="1:10" x14ac:dyDescent="0.3">
      <c r="A2302" s="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0"/>
        <v>0.85367454068241466</v>
      </c>
      <c r="J2302">
        <f t="shared" ca="1" si="71"/>
        <v>1342</v>
      </c>
    </row>
    <row r="2303" spans="1:10" x14ac:dyDescent="0.3">
      <c r="A2303" s="2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0"/>
        <v>0.70800524934383202</v>
      </c>
      <c r="J2303">
        <f t="shared" ca="1" si="71"/>
        <v>975</v>
      </c>
    </row>
    <row r="2304" spans="1:10" x14ac:dyDescent="0.3">
      <c r="A2304" s="2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0"/>
        <v>0.53215223097112863</v>
      </c>
      <c r="J2304">
        <f t="shared" ca="1" si="71"/>
        <v>838</v>
      </c>
    </row>
    <row r="2305" spans="1:10" x14ac:dyDescent="0.3">
      <c r="A2305" s="2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0"/>
        <v>0.49409448818897639</v>
      </c>
      <c r="J2305">
        <f t="shared" ca="1" si="71"/>
        <v>782</v>
      </c>
    </row>
    <row r="2306" spans="1:10" x14ac:dyDescent="0.3">
      <c r="A2306" s="2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0"/>
        <v>0.50459317585301833</v>
      </c>
      <c r="J2306">
        <f t="shared" ca="1" si="71"/>
        <v>744</v>
      </c>
    </row>
    <row r="2307" spans="1:10" x14ac:dyDescent="0.3">
      <c r="A2307" s="2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2">E2307/MAX($E$2:$E$25)</f>
        <v>0.48425196850393698</v>
      </c>
      <c r="J2307">
        <f t="shared" ref="J2307:J2370" ca="1" si="73">E2307+RANDBETWEEN(-E2307/10,E2307/10)</f>
        <v>690</v>
      </c>
    </row>
    <row r="2308" spans="1:10" x14ac:dyDescent="0.3">
      <c r="A2308" s="2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2"/>
        <v>0.49606299212598426</v>
      </c>
      <c r="J2308">
        <f t="shared" ca="1" si="73"/>
        <v>713</v>
      </c>
    </row>
    <row r="2309" spans="1:10" x14ac:dyDescent="0.3">
      <c r="A2309" s="2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2"/>
        <v>0.68832020997375332</v>
      </c>
      <c r="J2309">
        <f t="shared" ca="1" si="73"/>
        <v>1098</v>
      </c>
    </row>
    <row r="2310" spans="1:10" x14ac:dyDescent="0.3">
      <c r="A2310" s="2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2"/>
        <v>0.67125984251968507</v>
      </c>
      <c r="J2310">
        <f t="shared" ca="1" si="73"/>
        <v>1095</v>
      </c>
    </row>
    <row r="2311" spans="1:10" x14ac:dyDescent="0.3">
      <c r="A2311" s="2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2"/>
        <v>0.85170603674540679</v>
      </c>
      <c r="J2311">
        <f t="shared" ca="1" si="73"/>
        <v>1382</v>
      </c>
    </row>
    <row r="2312" spans="1:10" x14ac:dyDescent="0.3">
      <c r="A2312" s="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2"/>
        <v>0.75065616797900259</v>
      </c>
      <c r="J2312">
        <f t="shared" ca="1" si="73"/>
        <v>1068</v>
      </c>
    </row>
    <row r="2313" spans="1:10" x14ac:dyDescent="0.3">
      <c r="A2313" s="2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2"/>
        <v>0.87664041994750652</v>
      </c>
      <c r="J2313">
        <f t="shared" ca="1" si="73"/>
        <v>1409</v>
      </c>
    </row>
    <row r="2314" spans="1:10" x14ac:dyDescent="0.3">
      <c r="A2314" s="2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2"/>
        <v>0.82742782152230976</v>
      </c>
      <c r="J2314">
        <f t="shared" ca="1" si="73"/>
        <v>1387</v>
      </c>
    </row>
    <row r="2315" spans="1:10" x14ac:dyDescent="0.3">
      <c r="A2315" s="2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2"/>
        <v>1.0085301837270342</v>
      </c>
      <c r="J2315">
        <f t="shared" ca="1" si="73"/>
        <v>1623</v>
      </c>
    </row>
    <row r="2316" spans="1:10" x14ac:dyDescent="0.3">
      <c r="A2316" s="2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2"/>
        <v>0.85104986876640421</v>
      </c>
      <c r="J2316">
        <f t="shared" ca="1" si="73"/>
        <v>1210</v>
      </c>
    </row>
    <row r="2317" spans="1:10" x14ac:dyDescent="0.3">
      <c r="A2317" s="2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2"/>
        <v>0.83464566929133854</v>
      </c>
      <c r="J2317">
        <f t="shared" ca="1" si="73"/>
        <v>1243</v>
      </c>
    </row>
    <row r="2318" spans="1:10" x14ac:dyDescent="0.3">
      <c r="A2318" s="2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2"/>
        <v>0.87795275590551181</v>
      </c>
      <c r="J2318">
        <f t="shared" ca="1" si="73"/>
        <v>1304</v>
      </c>
    </row>
    <row r="2319" spans="1:10" x14ac:dyDescent="0.3">
      <c r="A2319" s="2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2"/>
        <v>0.90879265091863515</v>
      </c>
      <c r="J2319">
        <f t="shared" ca="1" si="73"/>
        <v>1346</v>
      </c>
    </row>
    <row r="2320" spans="1:10" x14ac:dyDescent="0.3">
      <c r="A2320" s="2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2"/>
        <v>0.73228346456692917</v>
      </c>
      <c r="J2320">
        <f t="shared" ca="1" si="73"/>
        <v>1137</v>
      </c>
    </row>
    <row r="2321" spans="1:10" x14ac:dyDescent="0.3">
      <c r="A2321" s="2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2"/>
        <v>0.85301837270341208</v>
      </c>
      <c r="J2321">
        <f t="shared" ca="1" si="73"/>
        <v>1214</v>
      </c>
    </row>
    <row r="2322" spans="1:10" x14ac:dyDescent="0.3">
      <c r="A2322" s="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2"/>
        <v>0.6686351706036745</v>
      </c>
      <c r="J2322">
        <f t="shared" ca="1" si="73"/>
        <v>1006</v>
      </c>
    </row>
    <row r="2323" spans="1:10" x14ac:dyDescent="0.3">
      <c r="A2323" s="2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2"/>
        <v>0.76837270341207353</v>
      </c>
      <c r="J2323">
        <f t="shared" ca="1" si="73"/>
        <v>1119</v>
      </c>
    </row>
    <row r="2324" spans="1:10" x14ac:dyDescent="0.3">
      <c r="A2324" s="2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2"/>
        <v>0.69947506561679795</v>
      </c>
      <c r="J2324">
        <f t="shared" ca="1" si="73"/>
        <v>1146</v>
      </c>
    </row>
    <row r="2325" spans="1:10" x14ac:dyDescent="0.3">
      <c r="A2325" s="2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2"/>
        <v>0.85301837270341208</v>
      </c>
      <c r="J2325">
        <f t="shared" ca="1" si="73"/>
        <v>1250</v>
      </c>
    </row>
    <row r="2326" spans="1:10" x14ac:dyDescent="0.3">
      <c r="A2326" s="2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2"/>
        <v>0.87926509186351709</v>
      </c>
      <c r="J2326">
        <f t="shared" ca="1" si="73"/>
        <v>1290</v>
      </c>
    </row>
    <row r="2327" spans="1:10" x14ac:dyDescent="0.3">
      <c r="A2327" s="2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2"/>
        <v>0.62598425196850394</v>
      </c>
      <c r="J2327">
        <f t="shared" ca="1" si="73"/>
        <v>911</v>
      </c>
    </row>
    <row r="2328" spans="1:10" x14ac:dyDescent="0.3">
      <c r="A2328" s="2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2"/>
        <v>0.58202099737532809</v>
      </c>
      <c r="J2328">
        <f t="shared" ca="1" si="73"/>
        <v>952</v>
      </c>
    </row>
    <row r="2329" spans="1:10" x14ac:dyDescent="0.3">
      <c r="A2329" s="2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2"/>
        <v>0.49343832020997375</v>
      </c>
      <c r="J2329">
        <f t="shared" ca="1" si="73"/>
        <v>815</v>
      </c>
    </row>
    <row r="2330" spans="1:10" x14ac:dyDescent="0.3">
      <c r="A2330" s="2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2"/>
        <v>0.547244094488189</v>
      </c>
      <c r="J2330">
        <f t="shared" ca="1" si="73"/>
        <v>905</v>
      </c>
    </row>
    <row r="2331" spans="1:10" x14ac:dyDescent="0.3">
      <c r="A2331" s="2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2"/>
        <v>0.38910761154855644</v>
      </c>
      <c r="J2331">
        <f t="shared" ca="1" si="73"/>
        <v>650</v>
      </c>
    </row>
    <row r="2332" spans="1:10" x14ac:dyDescent="0.3">
      <c r="A2332" s="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2"/>
        <v>0.43963254593175854</v>
      </c>
      <c r="J2332">
        <f t="shared" ca="1" si="73"/>
        <v>606</v>
      </c>
    </row>
    <row r="2333" spans="1:10" x14ac:dyDescent="0.3">
      <c r="A2333" s="2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2"/>
        <v>0.69881889763779526</v>
      </c>
      <c r="J2333">
        <f t="shared" ca="1" si="73"/>
        <v>1038</v>
      </c>
    </row>
    <row r="2334" spans="1:10" x14ac:dyDescent="0.3">
      <c r="A2334" s="2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2"/>
        <v>0.61942257217847774</v>
      </c>
      <c r="J2334">
        <f t="shared" ca="1" si="73"/>
        <v>1026</v>
      </c>
    </row>
    <row r="2335" spans="1:10" x14ac:dyDescent="0.3">
      <c r="A2335" s="2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2"/>
        <v>0.81167979002624668</v>
      </c>
      <c r="J2335">
        <f t="shared" ca="1" si="73"/>
        <v>1323</v>
      </c>
    </row>
    <row r="2336" spans="1:10" x14ac:dyDescent="0.3">
      <c r="A2336" s="2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2"/>
        <v>0.76246719160104992</v>
      </c>
      <c r="J2336">
        <f t="shared" ca="1" si="73"/>
        <v>1127</v>
      </c>
    </row>
    <row r="2337" spans="1:10" x14ac:dyDescent="0.3">
      <c r="A2337" s="2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2"/>
        <v>0.76049868766404205</v>
      </c>
      <c r="J2337">
        <f t="shared" ca="1" si="73"/>
        <v>1103</v>
      </c>
    </row>
    <row r="2338" spans="1:10" x14ac:dyDescent="0.3">
      <c r="A2338" s="2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2"/>
        <v>0.78543307086614178</v>
      </c>
      <c r="J2338">
        <f t="shared" ca="1" si="73"/>
        <v>1115</v>
      </c>
    </row>
    <row r="2339" spans="1:10" x14ac:dyDescent="0.3">
      <c r="A2339" s="2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2"/>
        <v>0.88123359580052496</v>
      </c>
      <c r="J2339">
        <f t="shared" ca="1" si="73"/>
        <v>1422</v>
      </c>
    </row>
    <row r="2340" spans="1:10" x14ac:dyDescent="0.3">
      <c r="A2340" s="2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2"/>
        <v>0.85629921259842523</v>
      </c>
      <c r="J2340">
        <f t="shared" ca="1" si="73"/>
        <v>1254</v>
      </c>
    </row>
    <row r="2341" spans="1:10" x14ac:dyDescent="0.3">
      <c r="A2341" s="2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2"/>
        <v>1.1056430446194225</v>
      </c>
      <c r="J2341">
        <f t="shared" ca="1" si="73"/>
        <v>1659</v>
      </c>
    </row>
    <row r="2342" spans="1:10" x14ac:dyDescent="0.3">
      <c r="A2342" s="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2"/>
        <v>0.84514435695538059</v>
      </c>
      <c r="J2342">
        <f t="shared" ca="1" si="73"/>
        <v>1160</v>
      </c>
    </row>
    <row r="2343" spans="1:10" x14ac:dyDescent="0.3">
      <c r="A2343" s="2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2"/>
        <v>0.87073490813648291</v>
      </c>
      <c r="J2343">
        <f t="shared" ca="1" si="73"/>
        <v>1313</v>
      </c>
    </row>
    <row r="2344" spans="1:10" x14ac:dyDescent="0.3">
      <c r="A2344" s="2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2"/>
        <v>0.88057742782152226</v>
      </c>
      <c r="J2344">
        <f t="shared" ca="1" si="73"/>
        <v>1286</v>
      </c>
    </row>
    <row r="2345" spans="1:10" x14ac:dyDescent="0.3">
      <c r="A2345" s="2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2"/>
        <v>0.78083989501312334</v>
      </c>
      <c r="J2345">
        <f t="shared" ca="1" si="73"/>
        <v>1074</v>
      </c>
    </row>
    <row r="2346" spans="1:10" x14ac:dyDescent="0.3">
      <c r="A2346" s="2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2"/>
        <v>0.68044619422572183</v>
      </c>
      <c r="J2346">
        <f t="shared" ca="1" si="73"/>
        <v>1085</v>
      </c>
    </row>
    <row r="2347" spans="1:10" x14ac:dyDescent="0.3">
      <c r="A2347" s="2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2"/>
        <v>0.76574803149606296</v>
      </c>
      <c r="J2347">
        <f t="shared" ca="1" si="73"/>
        <v>1051</v>
      </c>
    </row>
    <row r="2348" spans="1:10" x14ac:dyDescent="0.3">
      <c r="A2348" s="2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2"/>
        <v>0.92125984251968507</v>
      </c>
      <c r="J2348">
        <f t="shared" ca="1" si="73"/>
        <v>1482</v>
      </c>
    </row>
    <row r="2349" spans="1:10" x14ac:dyDescent="0.3">
      <c r="A2349" s="2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2"/>
        <v>0.91010498687664043</v>
      </c>
      <c r="J2349">
        <f t="shared" ca="1" si="73"/>
        <v>1309</v>
      </c>
    </row>
    <row r="2350" spans="1:10" x14ac:dyDescent="0.3">
      <c r="A2350" s="2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2"/>
        <v>0.8241469816272966</v>
      </c>
      <c r="J2350">
        <f t="shared" ca="1" si="73"/>
        <v>1283</v>
      </c>
    </row>
    <row r="2351" spans="1:10" x14ac:dyDescent="0.3">
      <c r="A2351" s="2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2"/>
        <v>0.58530183727034124</v>
      </c>
      <c r="J2351">
        <f t="shared" ca="1" si="73"/>
        <v>815</v>
      </c>
    </row>
    <row r="2352" spans="1:10" x14ac:dyDescent="0.3">
      <c r="A2352" s="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2"/>
        <v>0.62139107611548561</v>
      </c>
      <c r="J2352">
        <f t="shared" ca="1" si="73"/>
        <v>1000</v>
      </c>
    </row>
    <row r="2353" spans="1:10" x14ac:dyDescent="0.3">
      <c r="A2353" s="2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2"/>
        <v>0.57349081364829402</v>
      </c>
      <c r="J2353">
        <f t="shared" ca="1" si="73"/>
        <v>901</v>
      </c>
    </row>
    <row r="2354" spans="1:10" x14ac:dyDescent="0.3">
      <c r="A2354" s="2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2"/>
        <v>0.42519685039370081</v>
      </c>
      <c r="J2354">
        <f t="shared" ca="1" si="73"/>
        <v>656</v>
      </c>
    </row>
    <row r="2355" spans="1:10" x14ac:dyDescent="0.3">
      <c r="A2355" s="2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2"/>
        <v>0.48753280839895013</v>
      </c>
      <c r="J2355">
        <f t="shared" ca="1" si="73"/>
        <v>743</v>
      </c>
    </row>
    <row r="2356" spans="1:10" x14ac:dyDescent="0.3">
      <c r="A2356" s="2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2"/>
        <v>0.59383202099737531</v>
      </c>
      <c r="J2356">
        <f t="shared" ca="1" si="73"/>
        <v>912</v>
      </c>
    </row>
    <row r="2357" spans="1:10" x14ac:dyDescent="0.3">
      <c r="A2357" s="2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2"/>
        <v>0.58005249343832022</v>
      </c>
      <c r="J2357">
        <f t="shared" ca="1" si="73"/>
        <v>836</v>
      </c>
    </row>
    <row r="2358" spans="1:10" x14ac:dyDescent="0.3">
      <c r="A2358" s="2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2"/>
        <v>0.6889763779527559</v>
      </c>
      <c r="J2358">
        <f t="shared" ca="1" si="73"/>
        <v>1132</v>
      </c>
    </row>
    <row r="2359" spans="1:10" x14ac:dyDescent="0.3">
      <c r="A2359" s="2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2"/>
        <v>0.68569553805774275</v>
      </c>
      <c r="J2359">
        <f t="shared" ca="1" si="73"/>
        <v>1005</v>
      </c>
    </row>
    <row r="2360" spans="1:10" x14ac:dyDescent="0.3">
      <c r="A2360" s="2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2"/>
        <v>0.72375328083989499</v>
      </c>
      <c r="J2360">
        <f t="shared" ca="1" si="73"/>
        <v>1080</v>
      </c>
    </row>
    <row r="2361" spans="1:10" x14ac:dyDescent="0.3">
      <c r="A2361" s="2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2"/>
        <v>0.74606299212598426</v>
      </c>
      <c r="J2361">
        <f t="shared" ca="1" si="73"/>
        <v>1230</v>
      </c>
    </row>
    <row r="2362" spans="1:10" x14ac:dyDescent="0.3">
      <c r="A2362" s="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2"/>
        <v>0.9120734908136483</v>
      </c>
      <c r="J2362">
        <f t="shared" ca="1" si="73"/>
        <v>1464</v>
      </c>
    </row>
    <row r="2363" spans="1:10" x14ac:dyDescent="0.3">
      <c r="A2363" s="2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2"/>
        <v>0.92125984251968507</v>
      </c>
      <c r="J2363">
        <f t="shared" ca="1" si="73"/>
        <v>1473</v>
      </c>
    </row>
    <row r="2364" spans="1:10" x14ac:dyDescent="0.3">
      <c r="A2364" s="2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2"/>
        <v>0.88188976377952755</v>
      </c>
      <c r="J2364">
        <f t="shared" ca="1" si="73"/>
        <v>1407</v>
      </c>
    </row>
    <row r="2365" spans="1:10" x14ac:dyDescent="0.3">
      <c r="A2365" s="2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2"/>
        <v>0.95013123359580054</v>
      </c>
      <c r="J2365">
        <f t="shared" ca="1" si="73"/>
        <v>1585</v>
      </c>
    </row>
    <row r="2366" spans="1:10" x14ac:dyDescent="0.3">
      <c r="A2366" s="2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2"/>
        <v>0.884514435695538</v>
      </c>
      <c r="J2366">
        <f t="shared" ca="1" si="73"/>
        <v>1318</v>
      </c>
    </row>
    <row r="2367" spans="1:10" x14ac:dyDescent="0.3">
      <c r="A2367" s="2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2"/>
        <v>0.94160104986876636</v>
      </c>
      <c r="J2367">
        <f t="shared" ca="1" si="73"/>
        <v>1410</v>
      </c>
    </row>
    <row r="2368" spans="1:10" x14ac:dyDescent="0.3">
      <c r="A2368" s="2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2"/>
        <v>0.88910761154855644</v>
      </c>
      <c r="J2368">
        <f t="shared" ca="1" si="73"/>
        <v>1474</v>
      </c>
    </row>
    <row r="2369" spans="1:10" x14ac:dyDescent="0.3">
      <c r="A2369" s="2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2"/>
        <v>0.74934383202099741</v>
      </c>
      <c r="J2369">
        <f t="shared" ca="1" si="73"/>
        <v>1137</v>
      </c>
    </row>
    <row r="2370" spans="1:10" x14ac:dyDescent="0.3">
      <c r="A2370" s="2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2"/>
        <v>0.55971128608923881</v>
      </c>
      <c r="J2370">
        <f t="shared" ca="1" si="73"/>
        <v>871</v>
      </c>
    </row>
    <row r="2371" spans="1:10" x14ac:dyDescent="0.3">
      <c r="A2371" s="2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4">E2371/MAX($E$2:$E$25)</f>
        <v>0.66404199475065617</v>
      </c>
      <c r="J2371">
        <f t="shared" ref="J2371:J2434" ca="1" si="75">E2371+RANDBETWEEN(-E2371/10,E2371/10)</f>
        <v>1018</v>
      </c>
    </row>
    <row r="2372" spans="1:10" x14ac:dyDescent="0.3">
      <c r="A2372" s="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4"/>
        <v>0.70144356955380582</v>
      </c>
      <c r="J2372">
        <f t="shared" ca="1" si="75"/>
        <v>1001</v>
      </c>
    </row>
    <row r="2373" spans="1:10" x14ac:dyDescent="0.3">
      <c r="A2373" s="2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4"/>
        <v>0.97572178477690286</v>
      </c>
      <c r="J2373">
        <f t="shared" ca="1" si="75"/>
        <v>1617</v>
      </c>
    </row>
    <row r="2374" spans="1:10" x14ac:dyDescent="0.3">
      <c r="A2374" s="2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4"/>
        <v>0.83858267716535428</v>
      </c>
      <c r="J2374">
        <f t="shared" ca="1" si="75"/>
        <v>1296</v>
      </c>
    </row>
    <row r="2375" spans="1:10" x14ac:dyDescent="0.3">
      <c r="A2375" s="2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4"/>
        <v>0.70800524934383202</v>
      </c>
      <c r="J2375">
        <f t="shared" ca="1" si="75"/>
        <v>1099</v>
      </c>
    </row>
    <row r="2376" spans="1:10" x14ac:dyDescent="0.3">
      <c r="A2376" s="2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4"/>
        <v>0.59776902887139105</v>
      </c>
      <c r="J2376">
        <f t="shared" ca="1" si="75"/>
        <v>945</v>
      </c>
    </row>
    <row r="2377" spans="1:10" x14ac:dyDescent="0.3">
      <c r="A2377" s="2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4"/>
        <v>0.44881889763779526</v>
      </c>
      <c r="J2377">
        <f t="shared" ca="1" si="75"/>
        <v>620</v>
      </c>
    </row>
    <row r="2378" spans="1:10" x14ac:dyDescent="0.3">
      <c r="A2378" s="2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4"/>
        <v>0.41797900262467191</v>
      </c>
      <c r="J2378">
        <f t="shared" ca="1" si="75"/>
        <v>691</v>
      </c>
    </row>
    <row r="2379" spans="1:10" x14ac:dyDescent="0.3">
      <c r="A2379" s="2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4"/>
        <v>0.49606299212598426</v>
      </c>
      <c r="J2379">
        <f t="shared" ca="1" si="75"/>
        <v>694</v>
      </c>
    </row>
    <row r="2380" spans="1:10" x14ac:dyDescent="0.3">
      <c r="A2380" s="2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4"/>
        <v>0.68569553805774275</v>
      </c>
      <c r="J2380">
        <f t="shared" ca="1" si="75"/>
        <v>1113</v>
      </c>
    </row>
    <row r="2381" spans="1:10" x14ac:dyDescent="0.3">
      <c r="A2381" s="2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4"/>
        <v>0.5807086614173228</v>
      </c>
      <c r="J2381">
        <f t="shared" ca="1" si="75"/>
        <v>888</v>
      </c>
    </row>
    <row r="2382" spans="1:10" x14ac:dyDescent="0.3">
      <c r="A2382" s="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4"/>
        <v>0.7296587926509186</v>
      </c>
      <c r="J2382">
        <f t="shared" ca="1" si="75"/>
        <v>1057</v>
      </c>
    </row>
    <row r="2383" spans="1:10" x14ac:dyDescent="0.3">
      <c r="A2383" s="2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4"/>
        <v>0.76706036745406825</v>
      </c>
      <c r="J2383">
        <f t="shared" ca="1" si="75"/>
        <v>1177</v>
      </c>
    </row>
    <row r="2384" spans="1:10" x14ac:dyDescent="0.3">
      <c r="A2384" s="2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4"/>
        <v>0.79658792650918631</v>
      </c>
      <c r="J2384">
        <f t="shared" ca="1" si="75"/>
        <v>1229</v>
      </c>
    </row>
    <row r="2385" spans="1:10" x14ac:dyDescent="0.3">
      <c r="A2385" s="2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4"/>
        <v>0.84055118110236215</v>
      </c>
      <c r="J2385">
        <f t="shared" ca="1" si="75"/>
        <v>1209</v>
      </c>
    </row>
    <row r="2386" spans="1:10" x14ac:dyDescent="0.3">
      <c r="A2386" s="2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4"/>
        <v>1.0052493438320209</v>
      </c>
      <c r="J2386">
        <f t="shared" ca="1" si="75"/>
        <v>1397</v>
      </c>
    </row>
    <row r="2387" spans="1:10" x14ac:dyDescent="0.3">
      <c r="A2387" s="2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4"/>
        <v>0.93044619422572183</v>
      </c>
      <c r="J2387">
        <f t="shared" ca="1" si="75"/>
        <v>1296</v>
      </c>
    </row>
    <row r="2388" spans="1:10" x14ac:dyDescent="0.3">
      <c r="A2388" s="2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4"/>
        <v>1.068241469816273</v>
      </c>
      <c r="J2388">
        <f t="shared" ca="1" si="75"/>
        <v>1559</v>
      </c>
    </row>
    <row r="2389" spans="1:10" x14ac:dyDescent="0.3">
      <c r="A2389" s="2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4"/>
        <v>0.84251968503937003</v>
      </c>
      <c r="J2389">
        <f t="shared" ca="1" si="75"/>
        <v>1173</v>
      </c>
    </row>
    <row r="2390" spans="1:10" x14ac:dyDescent="0.3">
      <c r="A2390" s="2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4"/>
        <v>0.79658792650918631</v>
      </c>
      <c r="J2390">
        <f t="shared" ca="1" si="75"/>
        <v>1188</v>
      </c>
    </row>
    <row r="2391" spans="1:10" x14ac:dyDescent="0.3">
      <c r="A2391" s="2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4"/>
        <v>0.97900262467191601</v>
      </c>
      <c r="J2391">
        <f t="shared" ca="1" si="75"/>
        <v>1623</v>
      </c>
    </row>
    <row r="2392" spans="1:10" x14ac:dyDescent="0.3">
      <c r="A2392" s="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4"/>
        <v>0.65157480314960625</v>
      </c>
      <c r="J2392">
        <f t="shared" ca="1" si="75"/>
        <v>938</v>
      </c>
    </row>
    <row r="2393" spans="1:10" x14ac:dyDescent="0.3">
      <c r="A2393" s="2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4"/>
        <v>0.63779527559055116</v>
      </c>
      <c r="J2393">
        <f t="shared" ca="1" si="75"/>
        <v>1047</v>
      </c>
    </row>
    <row r="2394" spans="1:10" x14ac:dyDescent="0.3">
      <c r="A2394" s="2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4"/>
        <v>0.72506561679790027</v>
      </c>
      <c r="J2394">
        <f t="shared" ca="1" si="75"/>
        <v>1196</v>
      </c>
    </row>
    <row r="2395" spans="1:10" x14ac:dyDescent="0.3">
      <c r="A2395" s="2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4"/>
        <v>0.65157480314960625</v>
      </c>
      <c r="J2395">
        <f t="shared" ca="1" si="75"/>
        <v>1011</v>
      </c>
    </row>
    <row r="2396" spans="1:10" x14ac:dyDescent="0.3">
      <c r="A2396" s="2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4"/>
        <v>0.79068241469816269</v>
      </c>
      <c r="J2396">
        <f t="shared" ca="1" si="75"/>
        <v>1291</v>
      </c>
    </row>
    <row r="2397" spans="1:10" x14ac:dyDescent="0.3">
      <c r="A2397" s="2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4"/>
        <v>0.84645669291338588</v>
      </c>
      <c r="J2397">
        <f t="shared" ca="1" si="75"/>
        <v>1315</v>
      </c>
    </row>
    <row r="2398" spans="1:10" x14ac:dyDescent="0.3">
      <c r="A2398" s="2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4"/>
        <v>0.702755905511811</v>
      </c>
      <c r="J2398">
        <f t="shared" ca="1" si="75"/>
        <v>1037</v>
      </c>
    </row>
    <row r="2399" spans="1:10" x14ac:dyDescent="0.3">
      <c r="A2399" s="2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4"/>
        <v>0.69816272965879267</v>
      </c>
      <c r="J2399">
        <f t="shared" ca="1" si="75"/>
        <v>992</v>
      </c>
    </row>
    <row r="2400" spans="1:10" x14ac:dyDescent="0.3">
      <c r="A2400" s="2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4"/>
        <v>0.57742782152230976</v>
      </c>
      <c r="J2400">
        <f t="shared" ca="1" si="75"/>
        <v>883</v>
      </c>
    </row>
    <row r="2401" spans="1:10" x14ac:dyDescent="0.3">
      <c r="A2401" s="2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4"/>
        <v>0.58595800524934383</v>
      </c>
      <c r="J2401">
        <f t="shared" ca="1" si="75"/>
        <v>832</v>
      </c>
    </row>
    <row r="2402" spans="1:10" x14ac:dyDescent="0.3">
      <c r="A2402" s="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4"/>
        <v>0.46325459317585299</v>
      </c>
      <c r="J2402">
        <f t="shared" ca="1" si="75"/>
        <v>646</v>
      </c>
    </row>
    <row r="2403" spans="1:10" x14ac:dyDescent="0.3">
      <c r="A2403" s="2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4"/>
        <v>0.50262467191601046</v>
      </c>
      <c r="J2403">
        <f t="shared" ca="1" si="75"/>
        <v>788</v>
      </c>
    </row>
    <row r="2404" spans="1:10" x14ac:dyDescent="0.3">
      <c r="A2404" s="2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4"/>
        <v>0.57808398950131235</v>
      </c>
      <c r="J2404">
        <f t="shared" ca="1" si="75"/>
        <v>829</v>
      </c>
    </row>
    <row r="2405" spans="1:10" x14ac:dyDescent="0.3">
      <c r="A2405" s="2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4"/>
        <v>0.51509186351706038</v>
      </c>
      <c r="J2405">
        <f t="shared" ca="1" si="75"/>
        <v>741</v>
      </c>
    </row>
    <row r="2406" spans="1:10" x14ac:dyDescent="0.3">
      <c r="A2406" s="2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4"/>
        <v>0.64107611548556431</v>
      </c>
      <c r="J2406">
        <f t="shared" ca="1" si="75"/>
        <v>938</v>
      </c>
    </row>
    <row r="2407" spans="1:10" x14ac:dyDescent="0.3">
      <c r="A2407" s="2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4"/>
        <v>0.68635170603674545</v>
      </c>
      <c r="J2407">
        <f t="shared" ca="1" si="75"/>
        <v>1034</v>
      </c>
    </row>
    <row r="2408" spans="1:10" x14ac:dyDescent="0.3">
      <c r="A2408" s="2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4"/>
        <v>0.83398950131233596</v>
      </c>
      <c r="J2408">
        <f t="shared" ca="1" si="75"/>
        <v>1390</v>
      </c>
    </row>
    <row r="2409" spans="1:10" x14ac:dyDescent="0.3">
      <c r="A2409" s="2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4"/>
        <v>0.73556430446194221</v>
      </c>
      <c r="J2409">
        <f t="shared" ca="1" si="75"/>
        <v>1111</v>
      </c>
    </row>
    <row r="2410" spans="1:10" x14ac:dyDescent="0.3">
      <c r="A2410" s="2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4"/>
        <v>0.75262467191601046</v>
      </c>
      <c r="J2410">
        <f t="shared" ca="1" si="75"/>
        <v>1089</v>
      </c>
    </row>
    <row r="2411" spans="1:10" x14ac:dyDescent="0.3">
      <c r="A2411" s="2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4"/>
        <v>0.92322834645669294</v>
      </c>
      <c r="J2411">
        <f t="shared" ca="1" si="75"/>
        <v>1357</v>
      </c>
    </row>
    <row r="2412" spans="1:10" x14ac:dyDescent="0.3">
      <c r="A2412" s="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4"/>
        <v>1.0314960629921259</v>
      </c>
      <c r="J2412">
        <f t="shared" ca="1" si="75"/>
        <v>1493</v>
      </c>
    </row>
    <row r="2413" spans="1:10" x14ac:dyDescent="0.3">
      <c r="A2413" s="2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4"/>
        <v>0.91141732283464572</v>
      </c>
      <c r="J2413">
        <f t="shared" ca="1" si="75"/>
        <v>1396</v>
      </c>
    </row>
    <row r="2414" spans="1:10" x14ac:dyDescent="0.3">
      <c r="A2414" s="2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4"/>
        <v>0.76246719160104992</v>
      </c>
      <c r="J2414">
        <f t="shared" ca="1" si="75"/>
        <v>1117</v>
      </c>
    </row>
    <row r="2415" spans="1:10" x14ac:dyDescent="0.3">
      <c r="A2415" s="2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4"/>
        <v>0.87598425196850394</v>
      </c>
      <c r="J2415">
        <f t="shared" ca="1" si="75"/>
        <v>1295</v>
      </c>
    </row>
    <row r="2416" spans="1:10" x14ac:dyDescent="0.3">
      <c r="A2416" s="2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4"/>
        <v>0.79133858267716539</v>
      </c>
      <c r="J2416">
        <f t="shared" ca="1" si="75"/>
        <v>1222</v>
      </c>
    </row>
    <row r="2417" spans="1:10" x14ac:dyDescent="0.3">
      <c r="A2417" s="2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4"/>
        <v>0.68635170603674545</v>
      </c>
      <c r="J2417">
        <f t="shared" ca="1" si="75"/>
        <v>1039</v>
      </c>
    </row>
    <row r="2418" spans="1:10" x14ac:dyDescent="0.3">
      <c r="A2418" s="2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4"/>
        <v>0.61286089238845143</v>
      </c>
      <c r="J2418">
        <f t="shared" ca="1" si="75"/>
        <v>895</v>
      </c>
    </row>
    <row r="2419" spans="1:10" x14ac:dyDescent="0.3">
      <c r="A2419" s="2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4"/>
        <v>0.80118110236220474</v>
      </c>
      <c r="J2419">
        <f t="shared" ca="1" si="75"/>
        <v>1170</v>
      </c>
    </row>
    <row r="2420" spans="1:10" x14ac:dyDescent="0.3">
      <c r="A2420" s="2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4"/>
        <v>0.64501312335958005</v>
      </c>
      <c r="J2420">
        <f t="shared" ca="1" si="75"/>
        <v>926</v>
      </c>
    </row>
    <row r="2421" spans="1:10" x14ac:dyDescent="0.3">
      <c r="A2421" s="2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4"/>
        <v>1.0183727034120735</v>
      </c>
      <c r="J2421">
        <f t="shared" ca="1" si="75"/>
        <v>1432</v>
      </c>
    </row>
    <row r="2422" spans="1:10" x14ac:dyDescent="0.3">
      <c r="A2422" s="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4"/>
        <v>0.8038057742782152</v>
      </c>
      <c r="J2422">
        <f t="shared" ca="1" si="75"/>
        <v>1120</v>
      </c>
    </row>
    <row r="2423" spans="1:10" x14ac:dyDescent="0.3">
      <c r="A2423" s="2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4"/>
        <v>0.68110236220472442</v>
      </c>
      <c r="J2423">
        <f t="shared" ca="1" si="75"/>
        <v>1137</v>
      </c>
    </row>
    <row r="2424" spans="1:10" x14ac:dyDescent="0.3">
      <c r="A2424" s="2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4"/>
        <v>0.57545931758530189</v>
      </c>
      <c r="J2424">
        <f t="shared" ca="1" si="75"/>
        <v>942</v>
      </c>
    </row>
    <row r="2425" spans="1:10" x14ac:dyDescent="0.3">
      <c r="A2425" s="2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4"/>
        <v>0.46128608923884512</v>
      </c>
      <c r="J2425">
        <f t="shared" ca="1" si="75"/>
        <v>705</v>
      </c>
    </row>
    <row r="2426" spans="1:10" x14ac:dyDescent="0.3">
      <c r="A2426" s="2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4"/>
        <v>0.48293963254593175</v>
      </c>
      <c r="J2426">
        <f t="shared" ca="1" si="75"/>
        <v>779</v>
      </c>
    </row>
    <row r="2427" spans="1:10" x14ac:dyDescent="0.3">
      <c r="A2427" s="2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4"/>
        <v>0.62335958005249348</v>
      </c>
      <c r="J2427">
        <f t="shared" ca="1" si="75"/>
        <v>976</v>
      </c>
    </row>
    <row r="2428" spans="1:10" x14ac:dyDescent="0.3">
      <c r="A2428" s="2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4"/>
        <v>0.55314960629921262</v>
      </c>
      <c r="J2428">
        <f t="shared" ca="1" si="75"/>
        <v>873</v>
      </c>
    </row>
    <row r="2429" spans="1:10" x14ac:dyDescent="0.3">
      <c r="A2429" s="2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4"/>
        <v>0.68307086614173229</v>
      </c>
      <c r="J2429">
        <f t="shared" ca="1" si="75"/>
        <v>946</v>
      </c>
    </row>
    <row r="2430" spans="1:10" x14ac:dyDescent="0.3">
      <c r="A2430" s="2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4"/>
        <v>0.6351706036745407</v>
      </c>
      <c r="J2430">
        <f t="shared" ca="1" si="75"/>
        <v>1042</v>
      </c>
    </row>
    <row r="2431" spans="1:10" x14ac:dyDescent="0.3">
      <c r="A2431" s="2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4"/>
        <v>0.83661417322834641</v>
      </c>
      <c r="J2431">
        <f t="shared" ca="1" si="75"/>
        <v>1307</v>
      </c>
    </row>
    <row r="2432" spans="1:10" x14ac:dyDescent="0.3">
      <c r="A2432" s="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4"/>
        <v>0.77362204724409445</v>
      </c>
      <c r="J2432">
        <f t="shared" ca="1" si="75"/>
        <v>1168</v>
      </c>
    </row>
    <row r="2433" spans="1:10" x14ac:dyDescent="0.3">
      <c r="A2433" s="2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4"/>
        <v>0.76771653543307083</v>
      </c>
      <c r="J2433">
        <f t="shared" ca="1" si="75"/>
        <v>1143</v>
      </c>
    </row>
    <row r="2434" spans="1:10" x14ac:dyDescent="0.3">
      <c r="A2434" s="2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4"/>
        <v>0.80971128608923881</v>
      </c>
      <c r="J2434">
        <f t="shared" ca="1" si="75"/>
        <v>1283</v>
      </c>
    </row>
    <row r="2435" spans="1:10" x14ac:dyDescent="0.3">
      <c r="A2435" s="2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76">E2435/MAX($E$2:$E$25)</f>
        <v>0.75</v>
      </c>
      <c r="J2435">
        <f t="shared" ref="J2435:J2498" ca="1" si="77">E2435+RANDBETWEEN(-E2435/10,E2435/10)</f>
        <v>1145</v>
      </c>
    </row>
    <row r="2436" spans="1:10" x14ac:dyDescent="0.3">
      <c r="A2436" s="2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76"/>
        <v>0.87532808398950135</v>
      </c>
      <c r="J2436">
        <f t="shared" ca="1" si="77"/>
        <v>1428</v>
      </c>
    </row>
    <row r="2437" spans="1:10" x14ac:dyDescent="0.3">
      <c r="A2437" s="2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76"/>
        <v>0.92322834645669294</v>
      </c>
      <c r="J2437">
        <f t="shared" ca="1" si="77"/>
        <v>1540</v>
      </c>
    </row>
    <row r="2438" spans="1:10" x14ac:dyDescent="0.3">
      <c r="A2438" s="2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76"/>
        <v>0.97112860892388453</v>
      </c>
      <c r="J2438">
        <f t="shared" ca="1" si="77"/>
        <v>1524</v>
      </c>
    </row>
    <row r="2439" spans="1:10" x14ac:dyDescent="0.3">
      <c r="A2439" s="2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76"/>
        <v>0.95144356955380582</v>
      </c>
      <c r="J2439">
        <f t="shared" ca="1" si="77"/>
        <v>1432</v>
      </c>
    </row>
    <row r="2440" spans="1:10" x14ac:dyDescent="0.3">
      <c r="A2440" s="2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76"/>
        <v>0.68700787401574803</v>
      </c>
      <c r="J2440">
        <f t="shared" ca="1" si="77"/>
        <v>962</v>
      </c>
    </row>
    <row r="2441" spans="1:10" x14ac:dyDescent="0.3">
      <c r="A2441" s="2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76"/>
        <v>0.85170603674540679</v>
      </c>
      <c r="J2441">
        <f t="shared" ca="1" si="77"/>
        <v>1303</v>
      </c>
    </row>
    <row r="2442" spans="1:10" x14ac:dyDescent="0.3">
      <c r="A2442" s="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76"/>
        <v>0.62860892388451439</v>
      </c>
      <c r="J2442">
        <f t="shared" ca="1" si="77"/>
        <v>1005</v>
      </c>
    </row>
    <row r="2443" spans="1:10" x14ac:dyDescent="0.3">
      <c r="A2443" s="2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76"/>
        <v>0.81955380577427817</v>
      </c>
      <c r="J2443">
        <f t="shared" ca="1" si="77"/>
        <v>1129</v>
      </c>
    </row>
    <row r="2444" spans="1:10" x14ac:dyDescent="0.3">
      <c r="A2444" s="2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76"/>
        <v>0.86154855643044614</v>
      </c>
      <c r="J2444">
        <f t="shared" ca="1" si="77"/>
        <v>1213</v>
      </c>
    </row>
    <row r="2445" spans="1:10" x14ac:dyDescent="0.3">
      <c r="A2445" s="2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76"/>
        <v>0.90813648293963256</v>
      </c>
      <c r="J2445">
        <f t="shared" ca="1" si="77"/>
        <v>1330</v>
      </c>
    </row>
    <row r="2446" spans="1:10" x14ac:dyDescent="0.3">
      <c r="A2446" s="2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76"/>
        <v>0.87729658792650922</v>
      </c>
      <c r="J2446">
        <f t="shared" ca="1" si="77"/>
        <v>1367</v>
      </c>
    </row>
    <row r="2447" spans="1:10" x14ac:dyDescent="0.3">
      <c r="A2447" s="2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76"/>
        <v>0.75590551181102361</v>
      </c>
      <c r="J2447">
        <f t="shared" ca="1" si="77"/>
        <v>1227</v>
      </c>
    </row>
    <row r="2448" spans="1:10" x14ac:dyDescent="0.3">
      <c r="A2448" s="2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76"/>
        <v>0.59120734908136485</v>
      </c>
      <c r="J2448">
        <f t="shared" ca="1" si="77"/>
        <v>988</v>
      </c>
    </row>
    <row r="2449" spans="1:10" x14ac:dyDescent="0.3">
      <c r="A2449" s="2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76"/>
        <v>0.5807086614173228</v>
      </c>
      <c r="J2449">
        <f t="shared" ca="1" si="77"/>
        <v>868</v>
      </c>
    </row>
    <row r="2450" spans="1:10" x14ac:dyDescent="0.3">
      <c r="A2450" s="2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76"/>
        <v>0.5203412073490814</v>
      </c>
      <c r="J2450">
        <f t="shared" ca="1" si="77"/>
        <v>737</v>
      </c>
    </row>
    <row r="2451" spans="1:10" x14ac:dyDescent="0.3">
      <c r="A2451" s="2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76"/>
        <v>0.45013123359580054</v>
      </c>
      <c r="J2451">
        <f t="shared" ca="1" si="77"/>
        <v>622</v>
      </c>
    </row>
    <row r="2452" spans="1:10" x14ac:dyDescent="0.3">
      <c r="A2452" s="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76"/>
        <v>0.57480314960629919</v>
      </c>
      <c r="J2452">
        <f t="shared" ca="1" si="77"/>
        <v>902</v>
      </c>
    </row>
    <row r="2453" spans="1:10" x14ac:dyDescent="0.3">
      <c r="A2453" s="2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76"/>
        <v>0.615485564304462</v>
      </c>
      <c r="J2453">
        <f t="shared" ca="1" si="77"/>
        <v>891</v>
      </c>
    </row>
    <row r="2454" spans="1:10" x14ac:dyDescent="0.3">
      <c r="A2454" s="2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76"/>
        <v>0.68372703412073488</v>
      </c>
      <c r="J2454">
        <f t="shared" ca="1" si="77"/>
        <v>1006</v>
      </c>
    </row>
    <row r="2455" spans="1:10" x14ac:dyDescent="0.3">
      <c r="A2455" s="2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76"/>
        <v>0.77887139107611547</v>
      </c>
      <c r="J2455">
        <f t="shared" ca="1" si="77"/>
        <v>1152</v>
      </c>
    </row>
    <row r="2456" spans="1:10" x14ac:dyDescent="0.3">
      <c r="A2456" s="2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76"/>
        <v>0.66601049868766404</v>
      </c>
      <c r="J2456">
        <f t="shared" ca="1" si="77"/>
        <v>924</v>
      </c>
    </row>
    <row r="2457" spans="1:10" x14ac:dyDescent="0.3">
      <c r="A2457" s="2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76"/>
        <v>0.69488188976377951</v>
      </c>
      <c r="J2457">
        <f t="shared" ca="1" si="77"/>
        <v>1010</v>
      </c>
    </row>
    <row r="2458" spans="1:10" x14ac:dyDescent="0.3">
      <c r="A2458" s="2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76"/>
        <v>1.071522309711286</v>
      </c>
      <c r="J2458">
        <f t="shared" ca="1" si="77"/>
        <v>1577</v>
      </c>
    </row>
    <row r="2459" spans="1:10" x14ac:dyDescent="0.3">
      <c r="A2459" s="2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76"/>
        <v>0.73884514435695536</v>
      </c>
      <c r="J2459">
        <f t="shared" ca="1" si="77"/>
        <v>1092</v>
      </c>
    </row>
    <row r="2460" spans="1:10" x14ac:dyDescent="0.3">
      <c r="A2460" s="2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76"/>
        <v>0.91666666666666663</v>
      </c>
      <c r="J2460">
        <f t="shared" ca="1" si="77"/>
        <v>1374</v>
      </c>
    </row>
    <row r="2461" spans="1:10" x14ac:dyDescent="0.3">
      <c r="A2461" s="2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76"/>
        <v>1.0892388451443569</v>
      </c>
      <c r="J2461">
        <f t="shared" ca="1" si="77"/>
        <v>1812</v>
      </c>
    </row>
    <row r="2462" spans="1:10" x14ac:dyDescent="0.3">
      <c r="A2462" s="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76"/>
        <v>0.78674540682414695</v>
      </c>
      <c r="J2462">
        <f t="shared" ca="1" si="77"/>
        <v>1197</v>
      </c>
    </row>
    <row r="2463" spans="1:10" x14ac:dyDescent="0.3">
      <c r="A2463" s="2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76"/>
        <v>0.73359580052493434</v>
      </c>
      <c r="J2463">
        <f t="shared" ca="1" si="77"/>
        <v>1089</v>
      </c>
    </row>
    <row r="2464" spans="1:10" x14ac:dyDescent="0.3">
      <c r="A2464" s="2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76"/>
        <v>0.79133858267716539</v>
      </c>
      <c r="J2464">
        <f t="shared" ca="1" si="77"/>
        <v>1189</v>
      </c>
    </row>
    <row r="2465" spans="1:10" x14ac:dyDescent="0.3">
      <c r="A2465" s="2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76"/>
        <v>0.62335958005249348</v>
      </c>
      <c r="J2465">
        <f t="shared" ca="1" si="77"/>
        <v>907</v>
      </c>
    </row>
    <row r="2466" spans="1:10" x14ac:dyDescent="0.3">
      <c r="A2466" s="2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76"/>
        <v>0.62992125984251968</v>
      </c>
      <c r="J2466">
        <f t="shared" ca="1" si="77"/>
        <v>969</v>
      </c>
    </row>
    <row r="2467" spans="1:10" x14ac:dyDescent="0.3">
      <c r="A2467" s="2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76"/>
        <v>0.80577427821522307</v>
      </c>
      <c r="J2467">
        <f t="shared" ca="1" si="77"/>
        <v>1157</v>
      </c>
    </row>
    <row r="2468" spans="1:10" x14ac:dyDescent="0.3">
      <c r="A2468" s="2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76"/>
        <v>0.76115485564304464</v>
      </c>
      <c r="J2468">
        <f t="shared" ca="1" si="77"/>
        <v>1183</v>
      </c>
    </row>
    <row r="2469" spans="1:10" x14ac:dyDescent="0.3">
      <c r="A2469" s="2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76"/>
        <v>0.83989501312335957</v>
      </c>
      <c r="J2469">
        <f t="shared" ca="1" si="77"/>
        <v>1340</v>
      </c>
    </row>
    <row r="2470" spans="1:10" x14ac:dyDescent="0.3">
      <c r="A2470" s="2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76"/>
        <v>0.76115485564304464</v>
      </c>
      <c r="J2470">
        <f t="shared" ca="1" si="77"/>
        <v>1135</v>
      </c>
    </row>
    <row r="2471" spans="1:10" x14ac:dyDescent="0.3">
      <c r="A2471" s="2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76"/>
        <v>0.64501312335958005</v>
      </c>
      <c r="J2471">
        <f t="shared" ca="1" si="77"/>
        <v>1071</v>
      </c>
    </row>
    <row r="2472" spans="1:10" x14ac:dyDescent="0.3">
      <c r="A2472" s="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76"/>
        <v>0.68766404199475062</v>
      </c>
      <c r="J2472">
        <f t="shared" ca="1" si="77"/>
        <v>1097</v>
      </c>
    </row>
    <row r="2473" spans="1:10" x14ac:dyDescent="0.3">
      <c r="A2473" s="2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76"/>
        <v>0.49081364829396323</v>
      </c>
      <c r="J2473">
        <f t="shared" ca="1" si="77"/>
        <v>718</v>
      </c>
    </row>
    <row r="2474" spans="1:10" x14ac:dyDescent="0.3">
      <c r="A2474" s="2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76"/>
        <v>0.38320209973753283</v>
      </c>
      <c r="J2474">
        <f t="shared" ca="1" si="77"/>
        <v>633</v>
      </c>
    </row>
    <row r="2475" spans="1:10" x14ac:dyDescent="0.3">
      <c r="A2475" s="2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76"/>
        <v>0.5544619422572179</v>
      </c>
      <c r="J2475">
        <f t="shared" ca="1" si="77"/>
        <v>772</v>
      </c>
    </row>
    <row r="2476" spans="1:10" x14ac:dyDescent="0.3">
      <c r="A2476" s="2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76"/>
        <v>0.48359580052493439</v>
      </c>
      <c r="J2476">
        <f t="shared" ca="1" si="77"/>
        <v>800</v>
      </c>
    </row>
    <row r="2477" spans="1:10" x14ac:dyDescent="0.3">
      <c r="A2477" s="2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76"/>
        <v>0.54068241469816269</v>
      </c>
      <c r="J2477">
        <f t="shared" ca="1" si="77"/>
        <v>805</v>
      </c>
    </row>
    <row r="2478" spans="1:10" x14ac:dyDescent="0.3">
      <c r="A2478" s="2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76"/>
        <v>0.68175853018372701</v>
      </c>
      <c r="J2478">
        <f t="shared" ca="1" si="77"/>
        <v>1074</v>
      </c>
    </row>
    <row r="2479" spans="1:10" x14ac:dyDescent="0.3">
      <c r="A2479" s="2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76"/>
        <v>0.73031496062992129</v>
      </c>
      <c r="J2479">
        <f t="shared" ca="1" si="77"/>
        <v>1097</v>
      </c>
    </row>
    <row r="2480" spans="1:10" x14ac:dyDescent="0.3">
      <c r="A2480" s="2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76"/>
        <v>0.80249343832021003</v>
      </c>
      <c r="J2480">
        <f t="shared" ca="1" si="77"/>
        <v>1251</v>
      </c>
    </row>
    <row r="2481" spans="1:10" x14ac:dyDescent="0.3">
      <c r="A2481" s="2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76"/>
        <v>0.80839895013123364</v>
      </c>
      <c r="J2481">
        <f t="shared" ca="1" si="77"/>
        <v>1210</v>
      </c>
    </row>
    <row r="2482" spans="1:10" x14ac:dyDescent="0.3">
      <c r="A2482" s="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76"/>
        <v>0.93832020997375332</v>
      </c>
      <c r="J2482">
        <f t="shared" ca="1" si="77"/>
        <v>1458</v>
      </c>
    </row>
    <row r="2483" spans="1:10" x14ac:dyDescent="0.3">
      <c r="A2483" s="2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76"/>
        <v>0.96062992125984248</v>
      </c>
      <c r="J2483">
        <f t="shared" ca="1" si="77"/>
        <v>1527</v>
      </c>
    </row>
    <row r="2484" spans="1:10" x14ac:dyDescent="0.3">
      <c r="A2484" s="2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76"/>
        <v>0.82217847769028873</v>
      </c>
      <c r="J2484">
        <f t="shared" ca="1" si="77"/>
        <v>1210</v>
      </c>
    </row>
    <row r="2485" spans="1:10" x14ac:dyDescent="0.3">
      <c r="A2485" s="2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76"/>
        <v>1.0006561679790027</v>
      </c>
      <c r="J2485">
        <f t="shared" ca="1" si="77"/>
        <v>1673</v>
      </c>
    </row>
    <row r="2486" spans="1:10" x14ac:dyDescent="0.3">
      <c r="A2486" s="2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76"/>
        <v>0.884514435695538</v>
      </c>
      <c r="J2486">
        <f t="shared" ca="1" si="77"/>
        <v>1433</v>
      </c>
    </row>
    <row r="2487" spans="1:10" x14ac:dyDescent="0.3">
      <c r="A2487" s="2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76"/>
        <v>0.89107611548556431</v>
      </c>
      <c r="J2487">
        <f t="shared" ca="1" si="77"/>
        <v>1245</v>
      </c>
    </row>
    <row r="2488" spans="1:10" x14ac:dyDescent="0.3">
      <c r="A2488" s="2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76"/>
        <v>0.81167979002624668</v>
      </c>
      <c r="J2488">
        <f t="shared" ca="1" si="77"/>
        <v>1190</v>
      </c>
    </row>
    <row r="2489" spans="1:10" x14ac:dyDescent="0.3">
      <c r="A2489" s="2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76"/>
        <v>0.76771653543307083</v>
      </c>
      <c r="J2489">
        <f t="shared" ca="1" si="77"/>
        <v>1203</v>
      </c>
    </row>
    <row r="2490" spans="1:10" x14ac:dyDescent="0.3">
      <c r="A2490" s="2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76"/>
        <v>0.67913385826771655</v>
      </c>
      <c r="J2490">
        <f t="shared" ca="1" si="77"/>
        <v>979</v>
      </c>
    </row>
    <row r="2491" spans="1:10" x14ac:dyDescent="0.3">
      <c r="A2491" s="2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76"/>
        <v>0.66666666666666663</v>
      </c>
      <c r="J2491">
        <f t="shared" ca="1" si="77"/>
        <v>939</v>
      </c>
    </row>
    <row r="2492" spans="1:10" x14ac:dyDescent="0.3">
      <c r="A2492" s="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76"/>
        <v>0.8851706036745407</v>
      </c>
      <c r="J2492">
        <f t="shared" ca="1" si="77"/>
        <v>1303</v>
      </c>
    </row>
    <row r="2493" spans="1:10" x14ac:dyDescent="0.3">
      <c r="A2493" s="2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76"/>
        <v>0.92454068241469811</v>
      </c>
      <c r="J2493">
        <f t="shared" ca="1" si="77"/>
        <v>1387</v>
      </c>
    </row>
    <row r="2494" spans="1:10" x14ac:dyDescent="0.3">
      <c r="A2494" s="2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76"/>
        <v>0.81561679790026242</v>
      </c>
      <c r="J2494">
        <f t="shared" ca="1" si="77"/>
        <v>1204</v>
      </c>
    </row>
    <row r="2495" spans="1:10" x14ac:dyDescent="0.3">
      <c r="A2495" s="2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76"/>
        <v>0.634514435695538</v>
      </c>
      <c r="J2495">
        <f t="shared" ca="1" si="77"/>
        <v>926</v>
      </c>
    </row>
    <row r="2496" spans="1:10" x14ac:dyDescent="0.3">
      <c r="A2496" s="2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76"/>
        <v>0.51771653543307083</v>
      </c>
      <c r="J2496">
        <f t="shared" ca="1" si="77"/>
        <v>849</v>
      </c>
    </row>
    <row r="2497" spans="1:10" x14ac:dyDescent="0.3">
      <c r="A2497" s="2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76"/>
        <v>0.47572178477690291</v>
      </c>
      <c r="J2497">
        <f t="shared" ca="1" si="77"/>
        <v>762</v>
      </c>
    </row>
    <row r="2498" spans="1:10" x14ac:dyDescent="0.3">
      <c r="A2498" s="2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76"/>
        <v>0.48490813648293962</v>
      </c>
      <c r="J2498">
        <f t="shared" ca="1" si="77"/>
        <v>727</v>
      </c>
    </row>
    <row r="2499" spans="1:10" x14ac:dyDescent="0.3">
      <c r="A2499" s="2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78">E2499/MAX($E$2:$E$25)</f>
        <v>0.55052493438320205</v>
      </c>
      <c r="J2499">
        <f t="shared" ref="J2499:J2562" ca="1" si="79">E2499+RANDBETWEEN(-E2499/10,E2499/10)</f>
        <v>896</v>
      </c>
    </row>
    <row r="2500" spans="1:10" x14ac:dyDescent="0.3">
      <c r="A2500" s="2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78"/>
        <v>0.54921259842519687</v>
      </c>
      <c r="J2500">
        <f t="shared" ca="1" si="79"/>
        <v>917</v>
      </c>
    </row>
    <row r="2501" spans="1:10" x14ac:dyDescent="0.3">
      <c r="A2501" s="2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78"/>
        <v>0.60236220472440949</v>
      </c>
      <c r="J2501">
        <f t="shared" ca="1" si="79"/>
        <v>932</v>
      </c>
    </row>
    <row r="2502" spans="1:10" x14ac:dyDescent="0.3">
      <c r="A2502" s="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78"/>
        <v>0.6955380577427821</v>
      </c>
      <c r="J2502">
        <f t="shared" ca="1" si="79"/>
        <v>1123</v>
      </c>
    </row>
    <row r="2503" spans="1:10" x14ac:dyDescent="0.3">
      <c r="A2503" s="2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78"/>
        <v>0.87664041994750652</v>
      </c>
      <c r="J2503">
        <f t="shared" ca="1" si="79"/>
        <v>1401</v>
      </c>
    </row>
    <row r="2504" spans="1:10" x14ac:dyDescent="0.3">
      <c r="A2504" s="2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78"/>
        <v>0.77296587926509186</v>
      </c>
      <c r="J2504">
        <f t="shared" ca="1" si="79"/>
        <v>1077</v>
      </c>
    </row>
    <row r="2505" spans="1:10" x14ac:dyDescent="0.3">
      <c r="A2505" s="2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78"/>
        <v>0.78740157480314965</v>
      </c>
      <c r="J2505">
        <f t="shared" ca="1" si="79"/>
        <v>1117</v>
      </c>
    </row>
    <row r="2506" spans="1:10" x14ac:dyDescent="0.3">
      <c r="A2506" s="2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78"/>
        <v>0.6692913385826772</v>
      </c>
      <c r="J2506">
        <f t="shared" ca="1" si="79"/>
        <v>984</v>
      </c>
    </row>
    <row r="2507" spans="1:10" x14ac:dyDescent="0.3">
      <c r="A2507" s="2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78"/>
        <v>0.87795275590551181</v>
      </c>
      <c r="J2507">
        <f t="shared" ca="1" si="79"/>
        <v>1363</v>
      </c>
    </row>
    <row r="2508" spans="1:10" x14ac:dyDescent="0.3">
      <c r="A2508" s="2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78"/>
        <v>1.0104986876640421</v>
      </c>
      <c r="J2508">
        <f t="shared" ca="1" si="79"/>
        <v>1521</v>
      </c>
    </row>
    <row r="2509" spans="1:10" x14ac:dyDescent="0.3">
      <c r="A2509" s="2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78"/>
        <v>1.1417322834645669</v>
      </c>
      <c r="J2509">
        <f t="shared" ca="1" si="79"/>
        <v>1727</v>
      </c>
    </row>
    <row r="2510" spans="1:10" x14ac:dyDescent="0.3">
      <c r="A2510" s="2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78"/>
        <v>0.94028871391076119</v>
      </c>
      <c r="J2510">
        <f t="shared" ca="1" si="79"/>
        <v>1407</v>
      </c>
    </row>
    <row r="2511" spans="1:10" x14ac:dyDescent="0.3">
      <c r="A2511" s="2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78"/>
        <v>0.95341207349081369</v>
      </c>
      <c r="J2511">
        <f t="shared" ca="1" si="79"/>
        <v>1327</v>
      </c>
    </row>
    <row r="2512" spans="1:10" x14ac:dyDescent="0.3">
      <c r="A2512" s="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78"/>
        <v>0.94225721784776906</v>
      </c>
      <c r="J2512">
        <f t="shared" ca="1" si="79"/>
        <v>1506</v>
      </c>
    </row>
    <row r="2513" spans="1:10" x14ac:dyDescent="0.3">
      <c r="A2513" s="2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78"/>
        <v>0.57939632545931763</v>
      </c>
      <c r="J2513">
        <f t="shared" ca="1" si="79"/>
        <v>883</v>
      </c>
    </row>
    <row r="2514" spans="1:10" x14ac:dyDescent="0.3">
      <c r="A2514" s="2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78"/>
        <v>0.64829396325459321</v>
      </c>
      <c r="J2514">
        <f t="shared" ca="1" si="79"/>
        <v>891</v>
      </c>
    </row>
    <row r="2515" spans="1:10" x14ac:dyDescent="0.3">
      <c r="A2515" s="2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78"/>
        <v>0.70800524934383202</v>
      </c>
      <c r="J2515">
        <f t="shared" ca="1" si="79"/>
        <v>996</v>
      </c>
    </row>
    <row r="2516" spans="1:10" x14ac:dyDescent="0.3">
      <c r="A2516" s="2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78"/>
        <v>0.87992125984251968</v>
      </c>
      <c r="J2516">
        <f t="shared" ca="1" si="79"/>
        <v>1207</v>
      </c>
    </row>
    <row r="2517" spans="1:10" x14ac:dyDescent="0.3">
      <c r="A2517" s="2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78"/>
        <v>0.85039370078740162</v>
      </c>
      <c r="J2517">
        <f t="shared" ca="1" si="79"/>
        <v>1296</v>
      </c>
    </row>
    <row r="2518" spans="1:10" x14ac:dyDescent="0.3">
      <c r="A2518" s="2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78"/>
        <v>0.80774278215223094</v>
      </c>
      <c r="J2518">
        <f t="shared" ca="1" si="79"/>
        <v>1165</v>
      </c>
    </row>
    <row r="2519" spans="1:10" x14ac:dyDescent="0.3">
      <c r="A2519" s="2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78"/>
        <v>0.65748031496062997</v>
      </c>
      <c r="J2519">
        <f t="shared" ca="1" si="79"/>
        <v>1032</v>
      </c>
    </row>
    <row r="2520" spans="1:10" x14ac:dyDescent="0.3">
      <c r="A2520" s="2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78"/>
        <v>0.5610236220472441</v>
      </c>
      <c r="J2520">
        <f t="shared" ca="1" si="79"/>
        <v>884</v>
      </c>
    </row>
    <row r="2521" spans="1:10" x14ac:dyDescent="0.3">
      <c r="A2521" s="2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78"/>
        <v>0.5813648293963255</v>
      </c>
      <c r="J2521">
        <f t="shared" ca="1" si="79"/>
        <v>920</v>
      </c>
    </row>
    <row r="2522" spans="1:10" x14ac:dyDescent="0.3">
      <c r="A2522" s="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78"/>
        <v>0.4625984251968504</v>
      </c>
      <c r="J2522">
        <f t="shared" ca="1" si="79"/>
        <v>737</v>
      </c>
    </row>
    <row r="2523" spans="1:10" x14ac:dyDescent="0.3">
      <c r="A2523" s="2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78"/>
        <v>0.442257217847769</v>
      </c>
      <c r="J2523">
        <f t="shared" ca="1" si="79"/>
        <v>609</v>
      </c>
    </row>
    <row r="2524" spans="1:10" x14ac:dyDescent="0.3">
      <c r="A2524" s="2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78"/>
        <v>0.51771653543307083</v>
      </c>
      <c r="J2524">
        <f t="shared" ca="1" si="79"/>
        <v>730</v>
      </c>
    </row>
    <row r="2525" spans="1:10" x14ac:dyDescent="0.3">
      <c r="A2525" s="2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78"/>
        <v>0.5341207349081365</v>
      </c>
      <c r="J2525">
        <f t="shared" ca="1" si="79"/>
        <v>801</v>
      </c>
    </row>
    <row r="2526" spans="1:10" x14ac:dyDescent="0.3">
      <c r="A2526" s="2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78"/>
        <v>0.65551181102362199</v>
      </c>
      <c r="J2526">
        <f t="shared" ca="1" si="79"/>
        <v>1070</v>
      </c>
    </row>
    <row r="2527" spans="1:10" x14ac:dyDescent="0.3">
      <c r="A2527" s="2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78"/>
        <v>0.7703412073490814</v>
      </c>
      <c r="J2527">
        <f t="shared" ca="1" si="79"/>
        <v>1193</v>
      </c>
    </row>
    <row r="2528" spans="1:10" x14ac:dyDescent="0.3">
      <c r="A2528" s="2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78"/>
        <v>0.70734908136482944</v>
      </c>
      <c r="J2528">
        <f t="shared" ca="1" si="79"/>
        <v>1085</v>
      </c>
    </row>
    <row r="2529" spans="1:10" x14ac:dyDescent="0.3">
      <c r="A2529" s="2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78"/>
        <v>0.82480314960629919</v>
      </c>
      <c r="J2529">
        <f t="shared" ca="1" si="79"/>
        <v>1205</v>
      </c>
    </row>
    <row r="2530" spans="1:10" x14ac:dyDescent="0.3">
      <c r="A2530" s="2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78"/>
        <v>0.86220472440944884</v>
      </c>
      <c r="J2530">
        <f t="shared" ca="1" si="79"/>
        <v>1437</v>
      </c>
    </row>
    <row r="2531" spans="1:10" x14ac:dyDescent="0.3">
      <c r="A2531" s="2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78"/>
        <v>0.79790026246719159</v>
      </c>
      <c r="J2531">
        <f t="shared" ca="1" si="79"/>
        <v>1120</v>
      </c>
    </row>
    <row r="2532" spans="1:10" x14ac:dyDescent="0.3">
      <c r="A2532" s="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78"/>
        <v>0.92979002624671914</v>
      </c>
      <c r="J2532">
        <f t="shared" ca="1" si="79"/>
        <v>1510</v>
      </c>
    </row>
    <row r="2533" spans="1:10" x14ac:dyDescent="0.3">
      <c r="A2533" s="2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78"/>
        <v>0.92650918635170598</v>
      </c>
      <c r="J2533">
        <f t="shared" ca="1" si="79"/>
        <v>1412</v>
      </c>
    </row>
    <row r="2534" spans="1:10" x14ac:dyDescent="0.3">
      <c r="A2534" s="2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78"/>
        <v>0.92979002624671914</v>
      </c>
      <c r="J2534">
        <f t="shared" ca="1" si="79"/>
        <v>1279</v>
      </c>
    </row>
    <row r="2535" spans="1:10" x14ac:dyDescent="0.3">
      <c r="A2535" s="2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78"/>
        <v>0.92060367454068237</v>
      </c>
      <c r="J2535">
        <f t="shared" ca="1" si="79"/>
        <v>1536</v>
      </c>
    </row>
    <row r="2536" spans="1:10" x14ac:dyDescent="0.3">
      <c r="A2536" s="2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78"/>
        <v>0.7427821522309711</v>
      </c>
      <c r="J2536">
        <f t="shared" ca="1" si="79"/>
        <v>1045</v>
      </c>
    </row>
    <row r="2537" spans="1:10" x14ac:dyDescent="0.3">
      <c r="A2537" s="2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78"/>
        <v>0.73097112860892388</v>
      </c>
      <c r="J2537">
        <f t="shared" ca="1" si="79"/>
        <v>1137</v>
      </c>
    </row>
    <row r="2538" spans="1:10" x14ac:dyDescent="0.3">
      <c r="A2538" s="2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78"/>
        <v>0.74540682414698167</v>
      </c>
      <c r="J2538">
        <f t="shared" ca="1" si="79"/>
        <v>1149</v>
      </c>
    </row>
    <row r="2539" spans="1:10" x14ac:dyDescent="0.3">
      <c r="A2539" s="2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78"/>
        <v>0.74475065616797897</v>
      </c>
      <c r="J2539">
        <f t="shared" ca="1" si="79"/>
        <v>1082</v>
      </c>
    </row>
    <row r="2540" spans="1:10" x14ac:dyDescent="0.3">
      <c r="A2540" s="2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78"/>
        <v>0.75853018372703407</v>
      </c>
      <c r="J2540">
        <f t="shared" ca="1" si="79"/>
        <v>1145</v>
      </c>
    </row>
    <row r="2541" spans="1:10" x14ac:dyDescent="0.3">
      <c r="A2541" s="2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78"/>
        <v>0.90354330708661412</v>
      </c>
      <c r="J2541">
        <f t="shared" ca="1" si="79"/>
        <v>1325</v>
      </c>
    </row>
    <row r="2542" spans="1:10" x14ac:dyDescent="0.3">
      <c r="A2542" s="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78"/>
        <v>1.015748031496063</v>
      </c>
      <c r="J2542">
        <f t="shared" ca="1" si="79"/>
        <v>1596</v>
      </c>
    </row>
    <row r="2543" spans="1:10" x14ac:dyDescent="0.3">
      <c r="A2543" s="2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78"/>
        <v>0.71456692913385822</v>
      </c>
      <c r="J2543">
        <f t="shared" ca="1" si="79"/>
        <v>1045</v>
      </c>
    </row>
    <row r="2544" spans="1:10" x14ac:dyDescent="0.3">
      <c r="A2544" s="2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78"/>
        <v>0.61154855643044614</v>
      </c>
      <c r="J2544">
        <f t="shared" ca="1" si="79"/>
        <v>975</v>
      </c>
    </row>
    <row r="2545" spans="1:10" x14ac:dyDescent="0.3">
      <c r="A2545" s="2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78"/>
        <v>0.44094488188976377</v>
      </c>
      <c r="J2545">
        <f t="shared" ca="1" si="79"/>
        <v>634</v>
      </c>
    </row>
    <row r="2546" spans="1:10" x14ac:dyDescent="0.3">
      <c r="A2546" s="2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78"/>
        <v>0.48293963254593175</v>
      </c>
      <c r="J2546">
        <f t="shared" ca="1" si="79"/>
        <v>673</v>
      </c>
    </row>
    <row r="2547" spans="1:10" x14ac:dyDescent="0.3">
      <c r="A2547" s="2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78"/>
        <v>0.5203412073490814</v>
      </c>
      <c r="J2547">
        <f t="shared" ca="1" si="79"/>
        <v>813</v>
      </c>
    </row>
    <row r="2548" spans="1:10" x14ac:dyDescent="0.3">
      <c r="A2548" s="2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78"/>
        <v>0.60958005249343827</v>
      </c>
      <c r="J2548">
        <f t="shared" ca="1" si="79"/>
        <v>1000</v>
      </c>
    </row>
    <row r="2549" spans="1:10" x14ac:dyDescent="0.3">
      <c r="A2549" s="2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78"/>
        <v>0.60367454068241466</v>
      </c>
      <c r="J2549">
        <f t="shared" ca="1" si="79"/>
        <v>909</v>
      </c>
    </row>
    <row r="2550" spans="1:10" x14ac:dyDescent="0.3">
      <c r="A2550" s="2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78"/>
        <v>0.52296587926509186</v>
      </c>
      <c r="J2550">
        <f t="shared" ca="1" si="79"/>
        <v>762</v>
      </c>
    </row>
    <row r="2551" spans="1:10" x14ac:dyDescent="0.3">
      <c r="A2551" s="2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78"/>
        <v>0.77624671916010501</v>
      </c>
      <c r="J2551">
        <f t="shared" ca="1" si="79"/>
        <v>1297</v>
      </c>
    </row>
    <row r="2552" spans="1:10" x14ac:dyDescent="0.3">
      <c r="A2552" s="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78"/>
        <v>0.75524934383202103</v>
      </c>
      <c r="J2552">
        <f t="shared" ca="1" si="79"/>
        <v>1140</v>
      </c>
    </row>
    <row r="2553" spans="1:10" x14ac:dyDescent="0.3">
      <c r="A2553" s="2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78"/>
        <v>0.85892388451443569</v>
      </c>
      <c r="J2553">
        <f t="shared" ca="1" si="79"/>
        <v>1403</v>
      </c>
    </row>
    <row r="2554" spans="1:10" x14ac:dyDescent="0.3">
      <c r="A2554" s="2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78"/>
        <v>0.75459317585301833</v>
      </c>
      <c r="J2554">
        <f t="shared" ca="1" si="79"/>
        <v>1130</v>
      </c>
    </row>
    <row r="2555" spans="1:10" x14ac:dyDescent="0.3">
      <c r="A2555" s="2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78"/>
        <v>0.87073490813648291</v>
      </c>
      <c r="J2555">
        <f t="shared" ca="1" si="79"/>
        <v>1377</v>
      </c>
    </row>
    <row r="2556" spans="1:10" x14ac:dyDescent="0.3">
      <c r="A2556" s="2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78"/>
        <v>0.86679790026246717</v>
      </c>
      <c r="J2556">
        <f t="shared" ca="1" si="79"/>
        <v>1252</v>
      </c>
    </row>
    <row r="2557" spans="1:10" x14ac:dyDescent="0.3">
      <c r="A2557" s="2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78"/>
        <v>1.1174540682414698</v>
      </c>
      <c r="J2557">
        <f t="shared" ca="1" si="79"/>
        <v>1742</v>
      </c>
    </row>
    <row r="2558" spans="1:10" x14ac:dyDescent="0.3">
      <c r="A2558" s="2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78"/>
        <v>0.86286089238845143</v>
      </c>
      <c r="J2558">
        <f t="shared" ca="1" si="79"/>
        <v>1194</v>
      </c>
    </row>
    <row r="2559" spans="1:10" x14ac:dyDescent="0.3">
      <c r="A2559" s="2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78"/>
        <v>0.69881889763779526</v>
      </c>
      <c r="J2559">
        <f t="shared" ca="1" si="79"/>
        <v>1133</v>
      </c>
    </row>
    <row r="2560" spans="1:10" x14ac:dyDescent="0.3">
      <c r="A2560" s="2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78"/>
        <v>0.83530183727034124</v>
      </c>
      <c r="J2560">
        <f t="shared" ca="1" si="79"/>
        <v>1331</v>
      </c>
    </row>
    <row r="2561" spans="1:10" x14ac:dyDescent="0.3">
      <c r="A2561" s="2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78"/>
        <v>0.63976377952755903</v>
      </c>
      <c r="J2561">
        <f t="shared" ca="1" si="79"/>
        <v>997</v>
      </c>
    </row>
    <row r="2562" spans="1:10" x14ac:dyDescent="0.3">
      <c r="A2562" s="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78"/>
        <v>0.66797900262467191</v>
      </c>
      <c r="J2562">
        <f t="shared" ca="1" si="79"/>
        <v>1043</v>
      </c>
    </row>
    <row r="2563" spans="1:10" x14ac:dyDescent="0.3">
      <c r="A2563" s="2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0">E2563/MAX($E$2:$E$25)</f>
        <v>0.67191601049868765</v>
      </c>
      <c r="J2563">
        <f t="shared" ref="J2563:J2626" ca="1" si="81">E2563+RANDBETWEEN(-E2563/10,E2563/10)</f>
        <v>994</v>
      </c>
    </row>
    <row r="2564" spans="1:10" x14ac:dyDescent="0.3">
      <c r="A2564" s="2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0"/>
        <v>0.68569553805774275</v>
      </c>
      <c r="J2564">
        <f t="shared" ca="1" si="81"/>
        <v>981</v>
      </c>
    </row>
    <row r="2565" spans="1:10" x14ac:dyDescent="0.3">
      <c r="A2565" s="2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0"/>
        <v>0.81824146981627299</v>
      </c>
      <c r="J2565">
        <f t="shared" ca="1" si="81"/>
        <v>1211</v>
      </c>
    </row>
    <row r="2566" spans="1:10" x14ac:dyDescent="0.3">
      <c r="A2566" s="2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0"/>
        <v>0.73753280839895008</v>
      </c>
      <c r="J2566">
        <f t="shared" ca="1" si="81"/>
        <v>1093</v>
      </c>
    </row>
    <row r="2567" spans="1:10" x14ac:dyDescent="0.3">
      <c r="A2567" s="2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0"/>
        <v>0.69685039370078738</v>
      </c>
      <c r="J2567">
        <f t="shared" ca="1" si="81"/>
        <v>960</v>
      </c>
    </row>
    <row r="2568" spans="1:10" x14ac:dyDescent="0.3">
      <c r="A2568" s="2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0"/>
        <v>0.55118110236220474</v>
      </c>
      <c r="J2568">
        <f t="shared" ca="1" si="81"/>
        <v>871</v>
      </c>
    </row>
    <row r="2569" spans="1:10" x14ac:dyDescent="0.3">
      <c r="A2569" s="2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0"/>
        <v>0.49540682414698162</v>
      </c>
      <c r="J2569">
        <f t="shared" ca="1" si="81"/>
        <v>810</v>
      </c>
    </row>
    <row r="2570" spans="1:10" x14ac:dyDescent="0.3">
      <c r="A2570" s="2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0"/>
        <v>0.36679790026246717</v>
      </c>
      <c r="J2570">
        <f t="shared" ca="1" si="81"/>
        <v>596</v>
      </c>
    </row>
    <row r="2571" spans="1:10" x14ac:dyDescent="0.3">
      <c r="A2571" s="2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0"/>
        <v>0.55839895013123364</v>
      </c>
      <c r="J2571">
        <f t="shared" ca="1" si="81"/>
        <v>906</v>
      </c>
    </row>
    <row r="2572" spans="1:10" x14ac:dyDescent="0.3">
      <c r="A2572" s="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0"/>
        <v>0.67454068241469811</v>
      </c>
      <c r="J2572">
        <f t="shared" ca="1" si="81"/>
        <v>931</v>
      </c>
    </row>
    <row r="2573" spans="1:10" x14ac:dyDescent="0.3">
      <c r="A2573" s="2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0"/>
        <v>0.63648293963254599</v>
      </c>
      <c r="J2573">
        <f t="shared" ca="1" si="81"/>
        <v>1021</v>
      </c>
    </row>
    <row r="2574" spans="1:10" x14ac:dyDescent="0.3">
      <c r="A2574" s="2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0"/>
        <v>0.60695538057742782</v>
      </c>
      <c r="J2574">
        <f t="shared" ca="1" si="81"/>
        <v>882</v>
      </c>
    </row>
    <row r="2575" spans="1:10" x14ac:dyDescent="0.3">
      <c r="A2575" s="2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0"/>
        <v>0.6955380577427821</v>
      </c>
      <c r="J2575">
        <f t="shared" ca="1" si="81"/>
        <v>963</v>
      </c>
    </row>
    <row r="2576" spans="1:10" x14ac:dyDescent="0.3">
      <c r="A2576" s="2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0"/>
        <v>0.59973753280839892</v>
      </c>
      <c r="J2576">
        <f t="shared" ca="1" si="81"/>
        <v>862</v>
      </c>
    </row>
    <row r="2577" spans="1:10" x14ac:dyDescent="0.3">
      <c r="A2577" s="2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0"/>
        <v>0.87532808398950135</v>
      </c>
      <c r="J2577">
        <f t="shared" ca="1" si="81"/>
        <v>1369</v>
      </c>
    </row>
    <row r="2578" spans="1:10" x14ac:dyDescent="0.3">
      <c r="A2578" s="2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0"/>
        <v>0.884514435695538</v>
      </c>
      <c r="J2578">
        <f t="shared" ca="1" si="81"/>
        <v>1299</v>
      </c>
    </row>
    <row r="2579" spans="1:10" x14ac:dyDescent="0.3">
      <c r="A2579" s="2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0"/>
        <v>0.81955380577427817</v>
      </c>
      <c r="J2579">
        <f t="shared" ca="1" si="81"/>
        <v>1327</v>
      </c>
    </row>
    <row r="2580" spans="1:10" x14ac:dyDescent="0.3">
      <c r="A2580" s="2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0"/>
        <v>0.90485564304461941</v>
      </c>
      <c r="J2580">
        <f t="shared" ca="1" si="81"/>
        <v>1346</v>
      </c>
    </row>
    <row r="2581" spans="1:10" x14ac:dyDescent="0.3">
      <c r="A2581" s="2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0"/>
        <v>1.0104986876640421</v>
      </c>
      <c r="J2581">
        <f t="shared" ca="1" si="81"/>
        <v>1488</v>
      </c>
    </row>
    <row r="2582" spans="1:10" x14ac:dyDescent="0.3">
      <c r="A2582" s="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0"/>
        <v>0.93438320209973758</v>
      </c>
      <c r="J2582">
        <f t="shared" ca="1" si="81"/>
        <v>1488</v>
      </c>
    </row>
    <row r="2583" spans="1:10" x14ac:dyDescent="0.3">
      <c r="A2583" s="2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0"/>
        <v>0.74146981627296593</v>
      </c>
      <c r="J2583">
        <f t="shared" ca="1" si="81"/>
        <v>1048</v>
      </c>
    </row>
    <row r="2584" spans="1:10" x14ac:dyDescent="0.3">
      <c r="A2584" s="2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0"/>
        <v>0.79921259842519687</v>
      </c>
      <c r="J2584">
        <f t="shared" ca="1" si="81"/>
        <v>1254</v>
      </c>
    </row>
    <row r="2585" spans="1:10" x14ac:dyDescent="0.3">
      <c r="A2585" s="2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0"/>
        <v>0.73556430446194221</v>
      </c>
      <c r="J2585">
        <f t="shared" ca="1" si="81"/>
        <v>1199</v>
      </c>
    </row>
    <row r="2586" spans="1:10" x14ac:dyDescent="0.3">
      <c r="A2586" s="2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0"/>
        <v>0.55577427821522307</v>
      </c>
      <c r="J2586">
        <f t="shared" ca="1" si="81"/>
        <v>839</v>
      </c>
    </row>
    <row r="2587" spans="1:10" x14ac:dyDescent="0.3">
      <c r="A2587" s="2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0"/>
        <v>0.66141732283464572</v>
      </c>
      <c r="J2587">
        <f t="shared" ca="1" si="81"/>
        <v>912</v>
      </c>
    </row>
    <row r="2588" spans="1:10" x14ac:dyDescent="0.3">
      <c r="A2588" s="2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0"/>
        <v>0.91076115485564302</v>
      </c>
      <c r="J2588">
        <f t="shared" ca="1" si="81"/>
        <v>1415</v>
      </c>
    </row>
    <row r="2589" spans="1:10" x14ac:dyDescent="0.3">
      <c r="A2589" s="2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0"/>
        <v>1.0531496062992125</v>
      </c>
      <c r="J2589">
        <f t="shared" ca="1" si="81"/>
        <v>1558</v>
      </c>
    </row>
    <row r="2590" spans="1:10" x14ac:dyDescent="0.3">
      <c r="A2590" s="2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0"/>
        <v>0.95472440944881887</v>
      </c>
      <c r="J2590">
        <f t="shared" ca="1" si="81"/>
        <v>1334</v>
      </c>
    </row>
    <row r="2591" spans="1:10" x14ac:dyDescent="0.3">
      <c r="A2591" s="2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0"/>
        <v>0.67782152230971127</v>
      </c>
      <c r="J2591">
        <f t="shared" ca="1" si="81"/>
        <v>955</v>
      </c>
    </row>
    <row r="2592" spans="1:10" x14ac:dyDescent="0.3">
      <c r="A2592" s="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0"/>
        <v>0.59580052493438318</v>
      </c>
      <c r="J2592">
        <f t="shared" ca="1" si="81"/>
        <v>926</v>
      </c>
    </row>
    <row r="2593" spans="1:10" x14ac:dyDescent="0.3">
      <c r="A2593" s="2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0"/>
        <v>0.52296587926509186</v>
      </c>
      <c r="J2593">
        <f t="shared" ca="1" si="81"/>
        <v>843</v>
      </c>
    </row>
    <row r="2594" spans="1:10" x14ac:dyDescent="0.3">
      <c r="A2594" s="2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0"/>
        <v>0.46062992125984253</v>
      </c>
      <c r="J2594">
        <f t="shared" ca="1" si="81"/>
        <v>710</v>
      </c>
    </row>
    <row r="2595" spans="1:10" x14ac:dyDescent="0.3">
      <c r="A2595" s="2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0"/>
        <v>0.51443569553805779</v>
      </c>
      <c r="J2595">
        <f t="shared" ca="1" si="81"/>
        <v>756</v>
      </c>
    </row>
    <row r="2596" spans="1:10" x14ac:dyDescent="0.3">
      <c r="A2596" s="2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0"/>
        <v>0.57349081364829402</v>
      </c>
      <c r="J2596">
        <f t="shared" ca="1" si="81"/>
        <v>851</v>
      </c>
    </row>
    <row r="2597" spans="1:10" x14ac:dyDescent="0.3">
      <c r="A2597" s="2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0"/>
        <v>0.56364829396325455</v>
      </c>
      <c r="J2597">
        <f t="shared" ca="1" si="81"/>
        <v>788</v>
      </c>
    </row>
    <row r="2598" spans="1:10" x14ac:dyDescent="0.3">
      <c r="A2598" s="2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0"/>
        <v>0.66535433070866146</v>
      </c>
      <c r="J2598">
        <f t="shared" ca="1" si="81"/>
        <v>969</v>
      </c>
    </row>
    <row r="2599" spans="1:10" x14ac:dyDescent="0.3">
      <c r="A2599" s="2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0"/>
        <v>0.6961942257217848</v>
      </c>
      <c r="J2599">
        <f t="shared" ca="1" si="81"/>
        <v>1057</v>
      </c>
    </row>
    <row r="2600" spans="1:10" x14ac:dyDescent="0.3">
      <c r="A2600" s="2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0"/>
        <v>0.76443569553805779</v>
      </c>
      <c r="J2600">
        <f t="shared" ca="1" si="81"/>
        <v>1090</v>
      </c>
    </row>
    <row r="2601" spans="1:10" x14ac:dyDescent="0.3">
      <c r="A2601" s="2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0"/>
        <v>0.64041994750656173</v>
      </c>
      <c r="J2601">
        <f t="shared" ca="1" si="81"/>
        <v>965</v>
      </c>
    </row>
    <row r="2602" spans="1:10" x14ac:dyDescent="0.3">
      <c r="A2602" s="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0"/>
        <v>0.80183727034120733</v>
      </c>
      <c r="J2602">
        <f t="shared" ca="1" si="81"/>
        <v>1334</v>
      </c>
    </row>
    <row r="2603" spans="1:10" x14ac:dyDescent="0.3">
      <c r="A2603" s="2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0"/>
        <v>0.94160104986876636</v>
      </c>
      <c r="J2603">
        <f t="shared" ca="1" si="81"/>
        <v>1303</v>
      </c>
    </row>
    <row r="2604" spans="1:10" x14ac:dyDescent="0.3">
      <c r="A2604" s="2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0"/>
        <v>1.015748031496063</v>
      </c>
      <c r="J2604">
        <f t="shared" ca="1" si="81"/>
        <v>1568</v>
      </c>
    </row>
    <row r="2605" spans="1:10" x14ac:dyDescent="0.3">
      <c r="A2605" s="2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0"/>
        <v>1.1154855643044619</v>
      </c>
      <c r="J2605">
        <f t="shared" ca="1" si="81"/>
        <v>1708</v>
      </c>
    </row>
    <row r="2606" spans="1:10" x14ac:dyDescent="0.3">
      <c r="A2606" s="2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0"/>
        <v>1.0039370078740157</v>
      </c>
      <c r="J2606">
        <f t="shared" ca="1" si="81"/>
        <v>1468</v>
      </c>
    </row>
    <row r="2607" spans="1:10" x14ac:dyDescent="0.3">
      <c r="A2607" s="2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0"/>
        <v>0.89632545931758534</v>
      </c>
      <c r="J2607">
        <f t="shared" ca="1" si="81"/>
        <v>1421</v>
      </c>
    </row>
    <row r="2608" spans="1:10" x14ac:dyDescent="0.3">
      <c r="A2608" s="2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0"/>
        <v>0.75590551181102361</v>
      </c>
      <c r="J2608">
        <f t="shared" ca="1" si="81"/>
        <v>1176</v>
      </c>
    </row>
    <row r="2609" spans="1:10" x14ac:dyDescent="0.3">
      <c r="A2609" s="2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0"/>
        <v>0.69225721784776906</v>
      </c>
      <c r="J2609">
        <f t="shared" ca="1" si="81"/>
        <v>968</v>
      </c>
    </row>
    <row r="2610" spans="1:10" x14ac:dyDescent="0.3">
      <c r="A2610" s="2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0"/>
        <v>0.65682414698162728</v>
      </c>
      <c r="J2610">
        <f t="shared" ca="1" si="81"/>
        <v>957</v>
      </c>
    </row>
    <row r="2611" spans="1:10" x14ac:dyDescent="0.3">
      <c r="A2611" s="2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0"/>
        <v>0.64304461942257218</v>
      </c>
      <c r="J2611">
        <f t="shared" ca="1" si="81"/>
        <v>1046</v>
      </c>
    </row>
    <row r="2612" spans="1:10" x14ac:dyDescent="0.3">
      <c r="A2612" s="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0"/>
        <v>0.87992125984251968</v>
      </c>
      <c r="J2612">
        <f t="shared" ca="1" si="81"/>
        <v>1208</v>
      </c>
    </row>
    <row r="2613" spans="1:10" x14ac:dyDescent="0.3">
      <c r="A2613" s="2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0"/>
        <v>0.79265091863517056</v>
      </c>
      <c r="J2613">
        <f t="shared" ca="1" si="81"/>
        <v>1167</v>
      </c>
    </row>
    <row r="2614" spans="1:10" x14ac:dyDescent="0.3">
      <c r="A2614" s="2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0"/>
        <v>0.86023622047244097</v>
      </c>
      <c r="J2614">
        <f t="shared" ca="1" si="81"/>
        <v>1181</v>
      </c>
    </row>
    <row r="2615" spans="1:10" x14ac:dyDescent="0.3">
      <c r="A2615" s="2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0"/>
        <v>0.5538057742782152</v>
      </c>
      <c r="J2615">
        <f t="shared" ca="1" si="81"/>
        <v>790</v>
      </c>
    </row>
    <row r="2616" spans="1:10" x14ac:dyDescent="0.3">
      <c r="A2616" s="2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0"/>
        <v>0.57677165354330706</v>
      </c>
      <c r="J2616">
        <f t="shared" ca="1" si="81"/>
        <v>889</v>
      </c>
    </row>
    <row r="2617" spans="1:10" x14ac:dyDescent="0.3">
      <c r="A2617" s="2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0"/>
        <v>0.4763779527559055</v>
      </c>
      <c r="J2617">
        <f t="shared" ca="1" si="81"/>
        <v>773</v>
      </c>
    </row>
    <row r="2618" spans="1:10" x14ac:dyDescent="0.3">
      <c r="A2618" s="2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0"/>
        <v>0.45538057742782151</v>
      </c>
      <c r="J2618">
        <f t="shared" ca="1" si="81"/>
        <v>631</v>
      </c>
    </row>
    <row r="2619" spans="1:10" x14ac:dyDescent="0.3">
      <c r="A2619" s="2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0"/>
        <v>0.53543307086614178</v>
      </c>
      <c r="J2619">
        <f t="shared" ca="1" si="81"/>
        <v>890</v>
      </c>
    </row>
    <row r="2620" spans="1:10" x14ac:dyDescent="0.3">
      <c r="A2620" s="2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0"/>
        <v>0.5675853018372703</v>
      </c>
      <c r="J2620">
        <f t="shared" ca="1" si="81"/>
        <v>877</v>
      </c>
    </row>
    <row r="2621" spans="1:10" x14ac:dyDescent="0.3">
      <c r="A2621" s="2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0"/>
        <v>0.58661417322834641</v>
      </c>
      <c r="J2621">
        <f t="shared" ca="1" si="81"/>
        <v>867</v>
      </c>
    </row>
    <row r="2622" spans="1:10" x14ac:dyDescent="0.3">
      <c r="A2622" s="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0"/>
        <v>0.74015748031496065</v>
      </c>
      <c r="J2622">
        <f t="shared" ca="1" si="81"/>
        <v>1047</v>
      </c>
    </row>
    <row r="2623" spans="1:10" x14ac:dyDescent="0.3">
      <c r="A2623" s="2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0"/>
        <v>0.77887139107611547</v>
      </c>
      <c r="J2623">
        <f t="shared" ca="1" si="81"/>
        <v>1078</v>
      </c>
    </row>
    <row r="2624" spans="1:10" x14ac:dyDescent="0.3">
      <c r="A2624" s="2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0"/>
        <v>0.78215223097112863</v>
      </c>
      <c r="J2624">
        <f t="shared" ca="1" si="81"/>
        <v>1095</v>
      </c>
    </row>
    <row r="2625" spans="1:10" x14ac:dyDescent="0.3">
      <c r="A2625" s="2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0"/>
        <v>0.81496062992125984</v>
      </c>
      <c r="J2625">
        <f t="shared" ca="1" si="81"/>
        <v>1241</v>
      </c>
    </row>
    <row r="2626" spans="1:10" x14ac:dyDescent="0.3">
      <c r="A2626" s="2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0"/>
        <v>0.76640419947506566</v>
      </c>
      <c r="J2626">
        <f t="shared" ca="1" si="81"/>
        <v>1076</v>
      </c>
    </row>
    <row r="2627" spans="1:10" x14ac:dyDescent="0.3">
      <c r="A2627" s="2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2">E2627/MAX($E$2:$E$25)</f>
        <v>0.9192913385826772</v>
      </c>
      <c r="J2627">
        <f t="shared" ref="J2627:J2690" ca="1" si="83">E2627+RANDBETWEEN(-E2627/10,E2627/10)</f>
        <v>1397</v>
      </c>
    </row>
    <row r="2628" spans="1:10" x14ac:dyDescent="0.3">
      <c r="A2628" s="2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2"/>
        <v>1.0137795275590551</v>
      </c>
      <c r="J2628">
        <f t="shared" ca="1" si="83"/>
        <v>1602</v>
      </c>
    </row>
    <row r="2629" spans="1:10" x14ac:dyDescent="0.3">
      <c r="A2629" s="2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2"/>
        <v>1.1686351706036746</v>
      </c>
      <c r="J2629">
        <f t="shared" ca="1" si="83"/>
        <v>1628</v>
      </c>
    </row>
    <row r="2630" spans="1:10" x14ac:dyDescent="0.3">
      <c r="A2630" s="2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2"/>
        <v>0.99868766404199472</v>
      </c>
      <c r="J2630">
        <f t="shared" ca="1" si="83"/>
        <v>1433</v>
      </c>
    </row>
    <row r="2631" spans="1:10" x14ac:dyDescent="0.3">
      <c r="A2631" s="2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2"/>
        <v>0.9927821522309711</v>
      </c>
      <c r="J2631">
        <f t="shared" ca="1" si="83"/>
        <v>1465</v>
      </c>
    </row>
    <row r="2632" spans="1:10" x14ac:dyDescent="0.3">
      <c r="A2632" s="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2"/>
        <v>0.70931758530183731</v>
      </c>
      <c r="J2632">
        <f t="shared" ca="1" si="83"/>
        <v>1082</v>
      </c>
    </row>
    <row r="2633" spans="1:10" x14ac:dyDescent="0.3">
      <c r="A2633" s="2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2"/>
        <v>0.63057742782152226</v>
      </c>
      <c r="J2633">
        <f t="shared" ca="1" si="83"/>
        <v>903</v>
      </c>
    </row>
    <row r="2634" spans="1:10" x14ac:dyDescent="0.3">
      <c r="A2634" s="2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2"/>
        <v>0.71325459317585305</v>
      </c>
      <c r="J2634">
        <f t="shared" ca="1" si="83"/>
        <v>1188</v>
      </c>
    </row>
    <row r="2635" spans="1:10" x14ac:dyDescent="0.3">
      <c r="A2635" s="2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2"/>
        <v>0.84711286089238846</v>
      </c>
      <c r="J2635">
        <f t="shared" ca="1" si="83"/>
        <v>1329</v>
      </c>
    </row>
    <row r="2636" spans="1:10" x14ac:dyDescent="0.3">
      <c r="A2636" s="2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2"/>
        <v>0.71850393700787396</v>
      </c>
      <c r="J2636">
        <f t="shared" ca="1" si="83"/>
        <v>998</v>
      </c>
    </row>
    <row r="2637" spans="1:10" x14ac:dyDescent="0.3">
      <c r="A2637" s="2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2"/>
        <v>0.90748031496062997</v>
      </c>
      <c r="J2637">
        <f t="shared" ca="1" si="83"/>
        <v>1274</v>
      </c>
    </row>
    <row r="2638" spans="1:10" x14ac:dyDescent="0.3">
      <c r="A2638" s="2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2"/>
        <v>0.87139107611548561</v>
      </c>
      <c r="J2638">
        <f t="shared" ca="1" si="83"/>
        <v>1345</v>
      </c>
    </row>
    <row r="2639" spans="1:10" x14ac:dyDescent="0.3">
      <c r="A2639" s="2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2"/>
        <v>0.65026246719160108</v>
      </c>
      <c r="J2639">
        <f t="shared" ca="1" si="83"/>
        <v>993</v>
      </c>
    </row>
    <row r="2640" spans="1:10" x14ac:dyDescent="0.3">
      <c r="A2640" s="2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2"/>
        <v>0.63779527559055116</v>
      </c>
      <c r="J2640">
        <f t="shared" ca="1" si="83"/>
        <v>1040</v>
      </c>
    </row>
    <row r="2641" spans="1:10" x14ac:dyDescent="0.3">
      <c r="A2641" s="2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2"/>
        <v>0.57677165354330706</v>
      </c>
      <c r="J2641">
        <f t="shared" ca="1" si="83"/>
        <v>817</v>
      </c>
    </row>
    <row r="2642" spans="1:10" x14ac:dyDescent="0.3">
      <c r="A2642" s="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2"/>
        <v>0.5203412073490814</v>
      </c>
      <c r="J2642">
        <f t="shared" ca="1" si="83"/>
        <v>857</v>
      </c>
    </row>
    <row r="2643" spans="1:10" x14ac:dyDescent="0.3">
      <c r="A2643" s="2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2"/>
        <v>0.47506561679790027</v>
      </c>
      <c r="J2643">
        <f t="shared" ca="1" si="83"/>
        <v>792</v>
      </c>
    </row>
    <row r="2644" spans="1:10" x14ac:dyDescent="0.3">
      <c r="A2644" s="2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2"/>
        <v>0.615485564304462</v>
      </c>
      <c r="J2644">
        <f t="shared" ca="1" si="83"/>
        <v>926</v>
      </c>
    </row>
    <row r="2645" spans="1:10" x14ac:dyDescent="0.3">
      <c r="A2645" s="2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2"/>
        <v>0.60892388451443569</v>
      </c>
      <c r="J2645">
        <f t="shared" ca="1" si="83"/>
        <v>858</v>
      </c>
    </row>
    <row r="2646" spans="1:10" x14ac:dyDescent="0.3">
      <c r="A2646" s="2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2"/>
        <v>0.68175853018372701</v>
      </c>
      <c r="J2646">
        <f t="shared" ca="1" si="83"/>
        <v>990</v>
      </c>
    </row>
    <row r="2647" spans="1:10" x14ac:dyDescent="0.3">
      <c r="A2647" s="2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2"/>
        <v>0.67913385826771655</v>
      </c>
      <c r="J2647">
        <f t="shared" ca="1" si="83"/>
        <v>1054</v>
      </c>
    </row>
    <row r="2648" spans="1:10" x14ac:dyDescent="0.3">
      <c r="A2648" s="2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2"/>
        <v>0.74409448818897639</v>
      </c>
      <c r="J2648">
        <f t="shared" ca="1" si="83"/>
        <v>1210</v>
      </c>
    </row>
    <row r="2649" spans="1:10" x14ac:dyDescent="0.3">
      <c r="A2649" s="2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2"/>
        <v>0.77165354330708658</v>
      </c>
      <c r="J2649">
        <f t="shared" ca="1" si="83"/>
        <v>1276</v>
      </c>
    </row>
    <row r="2650" spans="1:10" x14ac:dyDescent="0.3">
      <c r="A2650" s="2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2"/>
        <v>0.87664041994750652</v>
      </c>
      <c r="J2650">
        <f t="shared" ca="1" si="83"/>
        <v>1462</v>
      </c>
    </row>
    <row r="2651" spans="1:10" x14ac:dyDescent="0.3">
      <c r="A2651" s="2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2"/>
        <v>1.0662729658792651</v>
      </c>
      <c r="J2651">
        <f t="shared" ca="1" si="83"/>
        <v>1657</v>
      </c>
    </row>
    <row r="2652" spans="1:10" x14ac:dyDescent="0.3">
      <c r="A2652" s="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2"/>
        <v>0.90026246719160108</v>
      </c>
      <c r="J2652">
        <f t="shared" ca="1" si="83"/>
        <v>1264</v>
      </c>
    </row>
    <row r="2653" spans="1:10" x14ac:dyDescent="0.3">
      <c r="A2653" s="2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2"/>
        <v>0.88123359580052496</v>
      </c>
      <c r="J2653">
        <f t="shared" ca="1" si="83"/>
        <v>1475</v>
      </c>
    </row>
    <row r="2654" spans="1:10" x14ac:dyDescent="0.3">
      <c r="A2654" s="2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2"/>
        <v>0.93044619422572183</v>
      </c>
      <c r="J2654">
        <f t="shared" ca="1" si="83"/>
        <v>1469</v>
      </c>
    </row>
    <row r="2655" spans="1:10" x14ac:dyDescent="0.3">
      <c r="A2655" s="2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2"/>
        <v>0.87270341207349078</v>
      </c>
      <c r="J2655">
        <f t="shared" ca="1" si="83"/>
        <v>1416</v>
      </c>
    </row>
    <row r="2656" spans="1:10" x14ac:dyDescent="0.3">
      <c r="A2656" s="2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2"/>
        <v>0.68766404199475062</v>
      </c>
      <c r="J2656">
        <f t="shared" ca="1" si="83"/>
        <v>1046</v>
      </c>
    </row>
    <row r="2657" spans="1:10" x14ac:dyDescent="0.3">
      <c r="A2657" s="2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2"/>
        <v>0.65879265091863515</v>
      </c>
      <c r="J2657">
        <f t="shared" ca="1" si="83"/>
        <v>933</v>
      </c>
    </row>
    <row r="2658" spans="1:10" x14ac:dyDescent="0.3">
      <c r="A2658" s="2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2"/>
        <v>0.77165354330708658</v>
      </c>
      <c r="J2658">
        <f t="shared" ca="1" si="83"/>
        <v>1128</v>
      </c>
    </row>
    <row r="2659" spans="1:10" x14ac:dyDescent="0.3">
      <c r="A2659" s="2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2"/>
        <v>0.87401574803149606</v>
      </c>
      <c r="J2659">
        <f t="shared" ca="1" si="83"/>
        <v>1330</v>
      </c>
    </row>
    <row r="2660" spans="1:10" x14ac:dyDescent="0.3">
      <c r="A2660" s="2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2"/>
        <v>0.72506561679790027</v>
      </c>
      <c r="J2660">
        <f t="shared" ca="1" si="83"/>
        <v>1101</v>
      </c>
    </row>
    <row r="2661" spans="1:10" x14ac:dyDescent="0.3">
      <c r="A2661" s="2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2"/>
        <v>0.97703412073490814</v>
      </c>
      <c r="J2661">
        <f t="shared" ca="1" si="83"/>
        <v>1466</v>
      </c>
    </row>
    <row r="2662" spans="1:10" x14ac:dyDescent="0.3">
      <c r="A2662" s="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2"/>
        <v>0.85695538057742782</v>
      </c>
      <c r="J2662">
        <f t="shared" ca="1" si="83"/>
        <v>1301</v>
      </c>
    </row>
    <row r="2663" spans="1:10" x14ac:dyDescent="0.3">
      <c r="A2663" s="2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2"/>
        <v>0.72637795275590555</v>
      </c>
      <c r="J2663">
        <f t="shared" ca="1" si="83"/>
        <v>1072</v>
      </c>
    </row>
    <row r="2664" spans="1:10" x14ac:dyDescent="0.3">
      <c r="A2664" s="2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2"/>
        <v>0.52165354330708658</v>
      </c>
      <c r="J2664">
        <f t="shared" ca="1" si="83"/>
        <v>844</v>
      </c>
    </row>
    <row r="2665" spans="1:10" x14ac:dyDescent="0.3">
      <c r="A2665" s="2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2"/>
        <v>0.49606299212598426</v>
      </c>
      <c r="J2665">
        <f t="shared" ca="1" si="83"/>
        <v>723</v>
      </c>
    </row>
    <row r="2666" spans="1:10" x14ac:dyDescent="0.3">
      <c r="A2666" s="2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2"/>
        <v>0.41666666666666669</v>
      </c>
      <c r="J2666">
        <f t="shared" ca="1" si="83"/>
        <v>580</v>
      </c>
    </row>
    <row r="2667" spans="1:10" x14ac:dyDescent="0.3">
      <c r="A2667" s="2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2"/>
        <v>0.4658792650918635</v>
      </c>
      <c r="J2667">
        <f t="shared" ca="1" si="83"/>
        <v>651</v>
      </c>
    </row>
    <row r="2668" spans="1:10" x14ac:dyDescent="0.3">
      <c r="A2668" s="2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2"/>
        <v>0.6417322834645669</v>
      </c>
      <c r="J2668">
        <f t="shared" ca="1" si="83"/>
        <v>1074</v>
      </c>
    </row>
    <row r="2669" spans="1:10" x14ac:dyDescent="0.3">
      <c r="A2669" s="2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2"/>
        <v>0.50918635170603677</v>
      </c>
      <c r="J2669">
        <f t="shared" ca="1" si="83"/>
        <v>703</v>
      </c>
    </row>
    <row r="2670" spans="1:10" x14ac:dyDescent="0.3">
      <c r="A2670" s="2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2"/>
        <v>0.59514435695538059</v>
      </c>
      <c r="J2670">
        <f t="shared" ca="1" si="83"/>
        <v>864</v>
      </c>
    </row>
    <row r="2671" spans="1:10" x14ac:dyDescent="0.3">
      <c r="A2671" s="2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2"/>
        <v>0.6758530183727034</v>
      </c>
      <c r="J2671">
        <f t="shared" ca="1" si="83"/>
        <v>1120</v>
      </c>
    </row>
    <row r="2672" spans="1:10" x14ac:dyDescent="0.3">
      <c r="A2672" s="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2"/>
        <v>0.83923884514435698</v>
      </c>
      <c r="J2672">
        <f t="shared" ca="1" si="83"/>
        <v>1311</v>
      </c>
    </row>
    <row r="2673" spans="1:10" x14ac:dyDescent="0.3">
      <c r="A2673" s="2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2"/>
        <v>0.85104986876640421</v>
      </c>
      <c r="J2673">
        <f t="shared" ca="1" si="83"/>
        <v>1258</v>
      </c>
    </row>
    <row r="2674" spans="1:10" x14ac:dyDescent="0.3">
      <c r="A2674" s="2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2"/>
        <v>0.85498687664041995</v>
      </c>
      <c r="J2674">
        <f t="shared" ca="1" si="83"/>
        <v>1329</v>
      </c>
    </row>
    <row r="2675" spans="1:10" x14ac:dyDescent="0.3">
      <c r="A2675" s="2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2"/>
        <v>0.96391076115485563</v>
      </c>
      <c r="J2675">
        <f t="shared" ca="1" si="83"/>
        <v>1482</v>
      </c>
    </row>
    <row r="2676" spans="1:10" x14ac:dyDescent="0.3">
      <c r="A2676" s="2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2"/>
        <v>0.89041994750656173</v>
      </c>
      <c r="J2676">
        <f t="shared" ca="1" si="83"/>
        <v>1366</v>
      </c>
    </row>
    <row r="2677" spans="1:10" x14ac:dyDescent="0.3">
      <c r="A2677" s="2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2"/>
        <v>0.88779527559055116</v>
      </c>
      <c r="J2677">
        <f t="shared" ca="1" si="83"/>
        <v>1342</v>
      </c>
    </row>
    <row r="2678" spans="1:10" x14ac:dyDescent="0.3">
      <c r="A2678" s="2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2"/>
        <v>0.95209973753280841</v>
      </c>
      <c r="J2678">
        <f t="shared" ca="1" si="83"/>
        <v>1385</v>
      </c>
    </row>
    <row r="2679" spans="1:10" x14ac:dyDescent="0.3">
      <c r="A2679" s="2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2"/>
        <v>0.89501312335958005</v>
      </c>
      <c r="J2679">
        <f t="shared" ca="1" si="83"/>
        <v>1395</v>
      </c>
    </row>
    <row r="2680" spans="1:10" x14ac:dyDescent="0.3">
      <c r="A2680" s="2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2"/>
        <v>0.93766404199475062</v>
      </c>
      <c r="J2680">
        <f t="shared" ca="1" si="83"/>
        <v>1563</v>
      </c>
    </row>
    <row r="2681" spans="1:10" x14ac:dyDescent="0.3">
      <c r="A2681" s="2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2"/>
        <v>0.60695538057742782</v>
      </c>
      <c r="J2681">
        <f t="shared" ca="1" si="83"/>
        <v>882</v>
      </c>
    </row>
    <row r="2682" spans="1:10" x14ac:dyDescent="0.3">
      <c r="A2682" s="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2"/>
        <v>0.58464566929133854</v>
      </c>
      <c r="J2682">
        <f t="shared" ca="1" si="83"/>
        <v>922</v>
      </c>
    </row>
    <row r="2683" spans="1:10" x14ac:dyDescent="0.3">
      <c r="A2683" s="2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2"/>
        <v>0.74409448818897639</v>
      </c>
      <c r="J2683">
        <f t="shared" ca="1" si="83"/>
        <v>1125</v>
      </c>
    </row>
    <row r="2684" spans="1:10" x14ac:dyDescent="0.3">
      <c r="A2684" s="2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2"/>
        <v>0.76443569553805779</v>
      </c>
      <c r="J2684">
        <f t="shared" ca="1" si="83"/>
        <v>1257</v>
      </c>
    </row>
    <row r="2685" spans="1:10" x14ac:dyDescent="0.3">
      <c r="A2685" s="2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2"/>
        <v>0.85629921259842523</v>
      </c>
      <c r="J2685">
        <f t="shared" ca="1" si="83"/>
        <v>1293</v>
      </c>
    </row>
    <row r="2686" spans="1:10" x14ac:dyDescent="0.3">
      <c r="A2686" s="2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2"/>
        <v>0.96259842519685035</v>
      </c>
      <c r="J2686">
        <f t="shared" ca="1" si="83"/>
        <v>1346</v>
      </c>
    </row>
    <row r="2687" spans="1:10" x14ac:dyDescent="0.3">
      <c r="A2687" s="2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2"/>
        <v>0.66076115485564302</v>
      </c>
      <c r="J2687">
        <f t="shared" ca="1" si="83"/>
        <v>1029</v>
      </c>
    </row>
    <row r="2688" spans="1:10" x14ac:dyDescent="0.3">
      <c r="A2688" s="2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2"/>
        <v>0.57545931758530189</v>
      </c>
      <c r="J2688">
        <f t="shared" ca="1" si="83"/>
        <v>829</v>
      </c>
    </row>
    <row r="2689" spans="1:10" x14ac:dyDescent="0.3">
      <c r="A2689" s="2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2"/>
        <v>0.44488188976377951</v>
      </c>
      <c r="J2689">
        <f t="shared" ca="1" si="83"/>
        <v>658</v>
      </c>
    </row>
    <row r="2690" spans="1:10" x14ac:dyDescent="0.3">
      <c r="A2690" s="2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2"/>
        <v>0.48228346456692911</v>
      </c>
      <c r="J2690">
        <f t="shared" ca="1" si="83"/>
        <v>758</v>
      </c>
    </row>
    <row r="2691" spans="1:10" x14ac:dyDescent="0.3">
      <c r="A2691" s="2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4">E2691/MAX($E$2:$E$25)</f>
        <v>0.52099737532808399</v>
      </c>
      <c r="J2691">
        <f t="shared" ref="J2691:J2754" ca="1" si="85">E2691+RANDBETWEEN(-E2691/10,E2691/10)</f>
        <v>757</v>
      </c>
    </row>
    <row r="2692" spans="1:10" x14ac:dyDescent="0.3">
      <c r="A2692" s="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4"/>
        <v>0.55249343832021003</v>
      </c>
      <c r="J2692">
        <f t="shared" ca="1" si="85"/>
        <v>768</v>
      </c>
    </row>
    <row r="2693" spans="1:10" x14ac:dyDescent="0.3">
      <c r="A2693" s="2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4"/>
        <v>0.62729658792650922</v>
      </c>
      <c r="J2693">
        <f t="shared" ca="1" si="85"/>
        <v>938</v>
      </c>
    </row>
    <row r="2694" spans="1:10" x14ac:dyDescent="0.3">
      <c r="A2694" s="2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4"/>
        <v>0.60104986876640421</v>
      </c>
      <c r="J2694">
        <f t="shared" ca="1" si="85"/>
        <v>838</v>
      </c>
    </row>
    <row r="2695" spans="1:10" x14ac:dyDescent="0.3">
      <c r="A2695" s="2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4"/>
        <v>0.79330708661417326</v>
      </c>
      <c r="J2695">
        <f t="shared" ca="1" si="85"/>
        <v>1181</v>
      </c>
    </row>
    <row r="2696" spans="1:10" x14ac:dyDescent="0.3">
      <c r="A2696" s="2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4"/>
        <v>0.90813648293963256</v>
      </c>
      <c r="J2696">
        <f t="shared" ca="1" si="85"/>
        <v>1483</v>
      </c>
    </row>
    <row r="2697" spans="1:10" x14ac:dyDescent="0.3">
      <c r="A2697" s="2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4"/>
        <v>0.71522309711286092</v>
      </c>
      <c r="J2697">
        <f t="shared" ca="1" si="85"/>
        <v>1176</v>
      </c>
    </row>
    <row r="2698" spans="1:10" x14ac:dyDescent="0.3">
      <c r="A2698" s="2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4"/>
        <v>0.80905511811023623</v>
      </c>
      <c r="J2698">
        <f t="shared" ca="1" si="85"/>
        <v>1313</v>
      </c>
    </row>
    <row r="2699" spans="1:10" x14ac:dyDescent="0.3">
      <c r="A2699" s="2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4"/>
        <v>1.0918635170603674</v>
      </c>
      <c r="J2699">
        <f t="shared" ca="1" si="85"/>
        <v>1724</v>
      </c>
    </row>
    <row r="2700" spans="1:10" x14ac:dyDescent="0.3">
      <c r="A2700" s="2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4"/>
        <v>0.87598425196850394</v>
      </c>
      <c r="J2700">
        <f t="shared" ca="1" si="85"/>
        <v>1373</v>
      </c>
    </row>
    <row r="2701" spans="1:10" x14ac:dyDescent="0.3">
      <c r="A2701" s="2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4"/>
        <v>0.95341207349081369</v>
      </c>
      <c r="J2701">
        <f t="shared" ca="1" si="85"/>
        <v>1568</v>
      </c>
    </row>
    <row r="2702" spans="1:10" x14ac:dyDescent="0.3">
      <c r="A2702" s="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4"/>
        <v>0.94685039370078738</v>
      </c>
      <c r="J2702">
        <f t="shared" ca="1" si="85"/>
        <v>1484</v>
      </c>
    </row>
    <row r="2703" spans="1:10" x14ac:dyDescent="0.3">
      <c r="A2703" s="2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4"/>
        <v>0.77493438320209973</v>
      </c>
      <c r="J2703">
        <f t="shared" ca="1" si="85"/>
        <v>1219</v>
      </c>
    </row>
    <row r="2704" spans="1:10" x14ac:dyDescent="0.3">
      <c r="A2704" s="2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4"/>
        <v>0.68700787401574803</v>
      </c>
      <c r="J2704">
        <f t="shared" ca="1" si="85"/>
        <v>1008</v>
      </c>
    </row>
    <row r="2705" spans="1:10" x14ac:dyDescent="0.3">
      <c r="A2705" s="2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4"/>
        <v>0.71784776902887137</v>
      </c>
      <c r="J2705">
        <f t="shared" ca="1" si="85"/>
        <v>1067</v>
      </c>
    </row>
    <row r="2706" spans="1:10" x14ac:dyDescent="0.3">
      <c r="A2706" s="2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4"/>
        <v>0.61745406824146987</v>
      </c>
      <c r="J2706">
        <f t="shared" ca="1" si="85"/>
        <v>1025</v>
      </c>
    </row>
    <row r="2707" spans="1:10" x14ac:dyDescent="0.3">
      <c r="A2707" s="2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4"/>
        <v>0.68832020997375332</v>
      </c>
      <c r="J2707">
        <f t="shared" ca="1" si="85"/>
        <v>1094</v>
      </c>
    </row>
    <row r="2708" spans="1:10" x14ac:dyDescent="0.3">
      <c r="A2708" s="2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4"/>
        <v>0.81364829396325455</v>
      </c>
      <c r="J2708">
        <f t="shared" ca="1" si="85"/>
        <v>1330</v>
      </c>
    </row>
    <row r="2709" spans="1:10" x14ac:dyDescent="0.3">
      <c r="A2709" s="2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4"/>
        <v>0.9186351706036745</v>
      </c>
      <c r="J2709">
        <f t="shared" ca="1" si="85"/>
        <v>1535</v>
      </c>
    </row>
    <row r="2710" spans="1:10" x14ac:dyDescent="0.3">
      <c r="A2710" s="2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4"/>
        <v>0.91010498687664043</v>
      </c>
      <c r="J2710">
        <f t="shared" ca="1" si="85"/>
        <v>1421</v>
      </c>
    </row>
    <row r="2711" spans="1:10" x14ac:dyDescent="0.3">
      <c r="A2711" s="2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4"/>
        <v>0.70406824146981628</v>
      </c>
      <c r="J2711">
        <f t="shared" ca="1" si="85"/>
        <v>1130</v>
      </c>
    </row>
    <row r="2712" spans="1:10" x14ac:dyDescent="0.3">
      <c r="A2712" s="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4"/>
        <v>0.51181102362204722</v>
      </c>
      <c r="J2712">
        <f t="shared" ca="1" si="85"/>
        <v>758</v>
      </c>
    </row>
    <row r="2713" spans="1:10" x14ac:dyDescent="0.3">
      <c r="A2713" s="2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4"/>
        <v>0.56824146981627299</v>
      </c>
      <c r="J2713">
        <f t="shared" ca="1" si="85"/>
        <v>888</v>
      </c>
    </row>
    <row r="2714" spans="1:10" x14ac:dyDescent="0.3">
      <c r="A2714" s="2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4"/>
        <v>0.47703412073490814</v>
      </c>
      <c r="J2714">
        <f t="shared" ca="1" si="85"/>
        <v>692</v>
      </c>
    </row>
    <row r="2715" spans="1:10" x14ac:dyDescent="0.3">
      <c r="A2715" s="2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4"/>
        <v>0.44750656167979003</v>
      </c>
      <c r="J2715">
        <f t="shared" ca="1" si="85"/>
        <v>646</v>
      </c>
    </row>
    <row r="2716" spans="1:10" x14ac:dyDescent="0.3">
      <c r="A2716" s="2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4"/>
        <v>0.6417322834645669</v>
      </c>
      <c r="J2716">
        <f t="shared" ca="1" si="85"/>
        <v>927</v>
      </c>
    </row>
    <row r="2717" spans="1:10" x14ac:dyDescent="0.3">
      <c r="A2717" s="2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4"/>
        <v>0.66272965879265089</v>
      </c>
      <c r="J2717">
        <f t="shared" ca="1" si="85"/>
        <v>972</v>
      </c>
    </row>
    <row r="2718" spans="1:10" x14ac:dyDescent="0.3">
      <c r="A2718" s="2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4"/>
        <v>0.63582677165354329</v>
      </c>
      <c r="J2718">
        <f t="shared" ca="1" si="85"/>
        <v>952</v>
      </c>
    </row>
    <row r="2719" spans="1:10" x14ac:dyDescent="0.3">
      <c r="A2719" s="2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4"/>
        <v>0.69225721784776906</v>
      </c>
      <c r="J2719">
        <f t="shared" ca="1" si="85"/>
        <v>1109</v>
      </c>
    </row>
    <row r="2720" spans="1:10" x14ac:dyDescent="0.3">
      <c r="A2720" s="2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4"/>
        <v>0.74146981627296593</v>
      </c>
      <c r="J2720">
        <f t="shared" ca="1" si="85"/>
        <v>1232</v>
      </c>
    </row>
    <row r="2721" spans="1:10" x14ac:dyDescent="0.3">
      <c r="A2721" s="2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4"/>
        <v>0.85629921259842523</v>
      </c>
      <c r="J2721">
        <f t="shared" ca="1" si="85"/>
        <v>1373</v>
      </c>
    </row>
    <row r="2722" spans="1:10" x14ac:dyDescent="0.3">
      <c r="A2722" s="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4"/>
        <v>0.82874015748031493</v>
      </c>
      <c r="J2722">
        <f t="shared" ca="1" si="85"/>
        <v>1323</v>
      </c>
    </row>
    <row r="2723" spans="1:10" x14ac:dyDescent="0.3">
      <c r="A2723" s="2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4"/>
        <v>0.90879265091863515</v>
      </c>
      <c r="J2723">
        <f t="shared" ca="1" si="85"/>
        <v>1287</v>
      </c>
    </row>
    <row r="2724" spans="1:10" x14ac:dyDescent="0.3">
      <c r="A2724" s="2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4"/>
        <v>0.94750656167978997</v>
      </c>
      <c r="J2724">
        <f t="shared" ca="1" si="85"/>
        <v>1507</v>
      </c>
    </row>
    <row r="2725" spans="1:10" x14ac:dyDescent="0.3">
      <c r="A2725" s="2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4"/>
        <v>1.0406824146981628</v>
      </c>
      <c r="J2725">
        <f t="shared" ca="1" si="85"/>
        <v>1703</v>
      </c>
    </row>
    <row r="2726" spans="1:10" x14ac:dyDescent="0.3">
      <c r="A2726" s="2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4"/>
        <v>1.0334645669291338</v>
      </c>
      <c r="J2726">
        <f t="shared" ca="1" si="85"/>
        <v>1602</v>
      </c>
    </row>
    <row r="2727" spans="1:10" x14ac:dyDescent="0.3">
      <c r="A2727" s="2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4"/>
        <v>0.7427821522309711</v>
      </c>
      <c r="J2727">
        <f t="shared" ca="1" si="85"/>
        <v>1209</v>
      </c>
    </row>
    <row r="2728" spans="1:10" x14ac:dyDescent="0.3">
      <c r="A2728" s="2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4"/>
        <v>0.8379265091863517</v>
      </c>
      <c r="J2728">
        <f t="shared" ca="1" si="85"/>
        <v>1296</v>
      </c>
    </row>
    <row r="2729" spans="1:10" x14ac:dyDescent="0.3">
      <c r="A2729" s="2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4"/>
        <v>0.70734908136482944</v>
      </c>
      <c r="J2729">
        <f t="shared" ca="1" si="85"/>
        <v>1087</v>
      </c>
    </row>
    <row r="2730" spans="1:10" x14ac:dyDescent="0.3">
      <c r="A2730" s="2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4"/>
        <v>0.57874015748031493</v>
      </c>
      <c r="J2730">
        <f t="shared" ca="1" si="85"/>
        <v>868</v>
      </c>
    </row>
    <row r="2731" spans="1:10" x14ac:dyDescent="0.3">
      <c r="A2731" s="2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4"/>
        <v>0.74212598425196852</v>
      </c>
      <c r="J2731">
        <f t="shared" ca="1" si="85"/>
        <v>1126</v>
      </c>
    </row>
    <row r="2732" spans="1:10" x14ac:dyDescent="0.3">
      <c r="A2732" s="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4"/>
        <v>0.7427821522309711</v>
      </c>
      <c r="J2732">
        <f t="shared" ca="1" si="85"/>
        <v>1128</v>
      </c>
    </row>
    <row r="2733" spans="1:10" x14ac:dyDescent="0.3">
      <c r="A2733" s="2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4"/>
        <v>1.0538057742782152</v>
      </c>
      <c r="J2733">
        <f t="shared" ca="1" si="85"/>
        <v>1612</v>
      </c>
    </row>
    <row r="2734" spans="1:10" x14ac:dyDescent="0.3">
      <c r="A2734" s="2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4"/>
        <v>0.75787401574803148</v>
      </c>
      <c r="J2734">
        <f t="shared" ca="1" si="85"/>
        <v>1115</v>
      </c>
    </row>
    <row r="2735" spans="1:10" x14ac:dyDescent="0.3">
      <c r="A2735" s="2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4"/>
        <v>0.64304461942257218</v>
      </c>
      <c r="J2735">
        <f t="shared" ca="1" si="85"/>
        <v>974</v>
      </c>
    </row>
    <row r="2736" spans="1:10" x14ac:dyDescent="0.3">
      <c r="A2736" s="2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4"/>
        <v>0.54986876640419946</v>
      </c>
      <c r="J2736">
        <f t="shared" ca="1" si="85"/>
        <v>819</v>
      </c>
    </row>
    <row r="2737" spans="1:10" x14ac:dyDescent="0.3">
      <c r="A2737" s="2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4"/>
        <v>0.48884514435695536</v>
      </c>
      <c r="J2737">
        <f t="shared" ca="1" si="85"/>
        <v>706</v>
      </c>
    </row>
    <row r="2738" spans="1:10" x14ac:dyDescent="0.3">
      <c r="A2738" s="2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4"/>
        <v>0.52493438320209973</v>
      </c>
      <c r="J2738">
        <f t="shared" ca="1" si="85"/>
        <v>806</v>
      </c>
    </row>
    <row r="2739" spans="1:10" x14ac:dyDescent="0.3">
      <c r="A2739" s="2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4"/>
        <v>0.4658792650918635</v>
      </c>
      <c r="J2739">
        <f t="shared" ca="1" si="85"/>
        <v>767</v>
      </c>
    </row>
    <row r="2740" spans="1:10" x14ac:dyDescent="0.3">
      <c r="A2740" s="2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4"/>
        <v>0.54658792650918631</v>
      </c>
      <c r="J2740">
        <f t="shared" ca="1" si="85"/>
        <v>905</v>
      </c>
    </row>
    <row r="2741" spans="1:10" x14ac:dyDescent="0.3">
      <c r="A2741" s="2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4"/>
        <v>0.52493438320209973</v>
      </c>
      <c r="J2741">
        <f t="shared" ca="1" si="85"/>
        <v>789</v>
      </c>
    </row>
    <row r="2742" spans="1:10" x14ac:dyDescent="0.3">
      <c r="A2742" s="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4"/>
        <v>0.74606299212598426</v>
      </c>
      <c r="J2742">
        <f t="shared" ca="1" si="85"/>
        <v>1216</v>
      </c>
    </row>
    <row r="2743" spans="1:10" x14ac:dyDescent="0.3">
      <c r="A2743" s="2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4"/>
        <v>0.76181102362204722</v>
      </c>
      <c r="J2743">
        <f t="shared" ca="1" si="85"/>
        <v>1048</v>
      </c>
    </row>
    <row r="2744" spans="1:10" x14ac:dyDescent="0.3">
      <c r="A2744" s="2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4"/>
        <v>0.78871391076115482</v>
      </c>
      <c r="J2744">
        <f t="shared" ca="1" si="85"/>
        <v>1282</v>
      </c>
    </row>
    <row r="2745" spans="1:10" x14ac:dyDescent="0.3">
      <c r="A2745" s="2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4"/>
        <v>0.8038057742782152</v>
      </c>
      <c r="J2745">
        <f t="shared" ca="1" si="85"/>
        <v>1244</v>
      </c>
    </row>
    <row r="2746" spans="1:10" x14ac:dyDescent="0.3">
      <c r="A2746" s="2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4"/>
        <v>0.75393700787401574</v>
      </c>
      <c r="J2746">
        <f t="shared" ca="1" si="85"/>
        <v>1240</v>
      </c>
    </row>
    <row r="2747" spans="1:10" x14ac:dyDescent="0.3">
      <c r="A2747" s="2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4"/>
        <v>0.9730971128608924</v>
      </c>
      <c r="J2747">
        <f t="shared" ca="1" si="85"/>
        <v>1393</v>
      </c>
    </row>
    <row r="2748" spans="1:10" x14ac:dyDescent="0.3">
      <c r="A2748" s="2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4"/>
        <v>0.92847769028871396</v>
      </c>
      <c r="J2748">
        <f t="shared" ca="1" si="85"/>
        <v>1512</v>
      </c>
    </row>
    <row r="2749" spans="1:10" x14ac:dyDescent="0.3">
      <c r="A2749" s="2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4"/>
        <v>0.83530183727034124</v>
      </c>
      <c r="J2749">
        <f t="shared" ca="1" si="85"/>
        <v>1391</v>
      </c>
    </row>
    <row r="2750" spans="1:10" x14ac:dyDescent="0.3">
      <c r="A2750" s="2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4"/>
        <v>0.8307086614173228</v>
      </c>
      <c r="J2750">
        <f t="shared" ca="1" si="85"/>
        <v>1242</v>
      </c>
    </row>
    <row r="2751" spans="1:10" x14ac:dyDescent="0.3">
      <c r="A2751" s="2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4"/>
        <v>0.90223097112860895</v>
      </c>
      <c r="J2751">
        <f t="shared" ca="1" si="85"/>
        <v>1390</v>
      </c>
    </row>
    <row r="2752" spans="1:10" x14ac:dyDescent="0.3">
      <c r="A2752" s="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4"/>
        <v>0.73818897637795278</v>
      </c>
      <c r="J2752">
        <f t="shared" ca="1" si="85"/>
        <v>1074</v>
      </c>
    </row>
    <row r="2753" spans="1:10" x14ac:dyDescent="0.3">
      <c r="A2753" s="2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4"/>
        <v>0.62467191601049865</v>
      </c>
      <c r="J2753">
        <f t="shared" ca="1" si="85"/>
        <v>977</v>
      </c>
    </row>
    <row r="2754" spans="1:10" x14ac:dyDescent="0.3">
      <c r="A2754" s="2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4"/>
        <v>0.61286089238845143</v>
      </c>
      <c r="J2754">
        <f t="shared" ca="1" si="85"/>
        <v>925</v>
      </c>
    </row>
    <row r="2755" spans="1:10" x14ac:dyDescent="0.3">
      <c r="A2755" s="2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86">E2755/MAX($E$2:$E$25)</f>
        <v>0.69488188976377951</v>
      </c>
      <c r="J2755">
        <f t="shared" ref="J2755:J2818" ca="1" si="87">E2755+RANDBETWEEN(-E2755/10,E2755/10)</f>
        <v>1146</v>
      </c>
    </row>
    <row r="2756" spans="1:10" x14ac:dyDescent="0.3">
      <c r="A2756" s="2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86"/>
        <v>0.72900262467191601</v>
      </c>
      <c r="J2756">
        <f t="shared" ca="1" si="87"/>
        <v>1013</v>
      </c>
    </row>
    <row r="2757" spans="1:10" x14ac:dyDescent="0.3">
      <c r="A2757" s="2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86"/>
        <v>1.0282152230971129</v>
      </c>
      <c r="J2757">
        <f t="shared" ca="1" si="87"/>
        <v>1695</v>
      </c>
    </row>
    <row r="2758" spans="1:10" x14ac:dyDescent="0.3">
      <c r="A2758" s="2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86"/>
        <v>0.96391076115485563</v>
      </c>
      <c r="J2758">
        <f t="shared" ca="1" si="87"/>
        <v>1527</v>
      </c>
    </row>
    <row r="2759" spans="1:10" x14ac:dyDescent="0.3">
      <c r="A2759" s="2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86"/>
        <v>0.69750656167978997</v>
      </c>
      <c r="J2759">
        <f t="shared" ca="1" si="87"/>
        <v>1064</v>
      </c>
    </row>
    <row r="2760" spans="1:10" x14ac:dyDescent="0.3">
      <c r="A2760" s="2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86"/>
        <v>0.6148293963254593</v>
      </c>
      <c r="J2760">
        <f t="shared" ca="1" si="87"/>
        <v>896</v>
      </c>
    </row>
    <row r="2761" spans="1:10" x14ac:dyDescent="0.3">
      <c r="A2761" s="2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86"/>
        <v>0.42388451443569553</v>
      </c>
      <c r="J2761">
        <f t="shared" ca="1" si="87"/>
        <v>667</v>
      </c>
    </row>
    <row r="2762" spans="1:10" x14ac:dyDescent="0.3">
      <c r="A2762" s="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86"/>
        <v>0.42454068241469817</v>
      </c>
      <c r="J2762">
        <f t="shared" ca="1" si="87"/>
        <v>670</v>
      </c>
    </row>
    <row r="2763" spans="1:10" x14ac:dyDescent="0.3">
      <c r="A2763" s="2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86"/>
        <v>0.60958005249343827</v>
      </c>
      <c r="J2763">
        <f t="shared" ca="1" si="87"/>
        <v>919</v>
      </c>
    </row>
    <row r="2764" spans="1:10" x14ac:dyDescent="0.3">
      <c r="A2764" s="2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86"/>
        <v>0.47965879265091865</v>
      </c>
      <c r="J2764">
        <f t="shared" ca="1" si="87"/>
        <v>801</v>
      </c>
    </row>
    <row r="2765" spans="1:10" x14ac:dyDescent="0.3">
      <c r="A2765" s="2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86"/>
        <v>0.52427821522309714</v>
      </c>
      <c r="J2765">
        <f t="shared" ca="1" si="87"/>
        <v>780</v>
      </c>
    </row>
    <row r="2766" spans="1:10" x14ac:dyDescent="0.3">
      <c r="A2766" s="2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86"/>
        <v>0.72703412073490814</v>
      </c>
      <c r="J2766">
        <f t="shared" ca="1" si="87"/>
        <v>1140</v>
      </c>
    </row>
    <row r="2767" spans="1:10" x14ac:dyDescent="0.3">
      <c r="A2767" s="2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86"/>
        <v>0.75918635170603677</v>
      </c>
      <c r="J2767">
        <f t="shared" ca="1" si="87"/>
        <v>1209</v>
      </c>
    </row>
    <row r="2768" spans="1:10" x14ac:dyDescent="0.3">
      <c r="A2768" s="2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86"/>
        <v>0.77099737532808399</v>
      </c>
      <c r="J2768">
        <f t="shared" ca="1" si="87"/>
        <v>1193</v>
      </c>
    </row>
    <row r="2769" spans="1:10" x14ac:dyDescent="0.3">
      <c r="A2769" s="2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86"/>
        <v>0.82152230971128604</v>
      </c>
      <c r="J2769">
        <f t="shared" ca="1" si="87"/>
        <v>1325</v>
      </c>
    </row>
    <row r="2770" spans="1:10" x14ac:dyDescent="0.3">
      <c r="A2770" s="2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86"/>
        <v>0.80511811023622049</v>
      </c>
      <c r="J2770">
        <f t="shared" ca="1" si="87"/>
        <v>1209</v>
      </c>
    </row>
    <row r="2771" spans="1:10" x14ac:dyDescent="0.3">
      <c r="A2771" s="2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86"/>
        <v>0.9658792650918635</v>
      </c>
      <c r="J2771">
        <f t="shared" ca="1" si="87"/>
        <v>1406</v>
      </c>
    </row>
    <row r="2772" spans="1:10" x14ac:dyDescent="0.3">
      <c r="A2772" s="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86"/>
        <v>0.9120734908136483</v>
      </c>
      <c r="J2772">
        <f t="shared" ca="1" si="87"/>
        <v>1474</v>
      </c>
    </row>
    <row r="2773" spans="1:10" x14ac:dyDescent="0.3">
      <c r="A2773" s="2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86"/>
        <v>0.95406824146981628</v>
      </c>
      <c r="J2773">
        <f t="shared" ca="1" si="87"/>
        <v>1523</v>
      </c>
    </row>
    <row r="2774" spans="1:10" x14ac:dyDescent="0.3">
      <c r="A2774" s="2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86"/>
        <v>0.77952755905511806</v>
      </c>
      <c r="J2774">
        <f t="shared" ca="1" si="87"/>
        <v>1267</v>
      </c>
    </row>
    <row r="2775" spans="1:10" x14ac:dyDescent="0.3">
      <c r="A2775" s="2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86"/>
        <v>0.85695538057742782</v>
      </c>
      <c r="J2775">
        <f t="shared" ca="1" si="87"/>
        <v>1381</v>
      </c>
    </row>
    <row r="2776" spans="1:10" x14ac:dyDescent="0.3">
      <c r="A2776" s="2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86"/>
        <v>0.76443569553805779</v>
      </c>
      <c r="J2776">
        <f t="shared" ca="1" si="87"/>
        <v>1204</v>
      </c>
    </row>
    <row r="2777" spans="1:10" x14ac:dyDescent="0.3">
      <c r="A2777" s="2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86"/>
        <v>0.75918635170603677</v>
      </c>
      <c r="J2777">
        <f t="shared" ca="1" si="87"/>
        <v>1175</v>
      </c>
    </row>
    <row r="2778" spans="1:10" x14ac:dyDescent="0.3">
      <c r="A2778" s="2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86"/>
        <v>0.66994750656167978</v>
      </c>
      <c r="J2778">
        <f t="shared" ca="1" si="87"/>
        <v>998</v>
      </c>
    </row>
    <row r="2779" spans="1:10" x14ac:dyDescent="0.3">
      <c r="A2779" s="2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86"/>
        <v>0.84251968503937003</v>
      </c>
      <c r="J2779">
        <f t="shared" ca="1" si="87"/>
        <v>1185</v>
      </c>
    </row>
    <row r="2780" spans="1:10" x14ac:dyDescent="0.3">
      <c r="A2780" s="2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86"/>
        <v>0.82808398950131235</v>
      </c>
      <c r="J2780">
        <f t="shared" ca="1" si="87"/>
        <v>1323</v>
      </c>
    </row>
    <row r="2781" spans="1:10" x14ac:dyDescent="0.3">
      <c r="A2781" s="2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86"/>
        <v>0.86614173228346458</v>
      </c>
      <c r="J2781">
        <f t="shared" ca="1" si="87"/>
        <v>1243</v>
      </c>
    </row>
    <row r="2782" spans="1:10" x14ac:dyDescent="0.3">
      <c r="A2782" s="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86"/>
        <v>0.90813648293963256</v>
      </c>
      <c r="J2782">
        <f t="shared" ca="1" si="87"/>
        <v>1453</v>
      </c>
    </row>
    <row r="2783" spans="1:10" x14ac:dyDescent="0.3">
      <c r="A2783" s="2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86"/>
        <v>0.77821522309711288</v>
      </c>
      <c r="J2783">
        <f t="shared" ca="1" si="87"/>
        <v>1225</v>
      </c>
    </row>
    <row r="2784" spans="1:10" x14ac:dyDescent="0.3">
      <c r="A2784" s="2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86"/>
        <v>0.59251968503937003</v>
      </c>
      <c r="J2784">
        <f t="shared" ca="1" si="87"/>
        <v>850</v>
      </c>
    </row>
    <row r="2785" spans="1:10" x14ac:dyDescent="0.3">
      <c r="A2785" s="2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86"/>
        <v>0.51115485564304464</v>
      </c>
      <c r="J2785">
        <f t="shared" ca="1" si="87"/>
        <v>724</v>
      </c>
    </row>
    <row r="2786" spans="1:10" x14ac:dyDescent="0.3">
      <c r="A2786" s="2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86"/>
        <v>0.50984251968503935</v>
      </c>
      <c r="J2786">
        <f t="shared" ca="1" si="87"/>
        <v>848</v>
      </c>
    </row>
    <row r="2787" spans="1:10" x14ac:dyDescent="0.3">
      <c r="A2787" s="2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86"/>
        <v>0.58989501312335957</v>
      </c>
      <c r="J2787">
        <f t="shared" ca="1" si="87"/>
        <v>891</v>
      </c>
    </row>
    <row r="2788" spans="1:10" x14ac:dyDescent="0.3">
      <c r="A2788" s="2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86"/>
        <v>0.6351706036745407</v>
      </c>
      <c r="J2788">
        <f t="shared" ca="1" si="87"/>
        <v>1009</v>
      </c>
    </row>
    <row r="2789" spans="1:10" x14ac:dyDescent="0.3">
      <c r="A2789" s="2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86"/>
        <v>0.56430446194225725</v>
      </c>
      <c r="J2789">
        <f t="shared" ca="1" si="87"/>
        <v>790</v>
      </c>
    </row>
    <row r="2790" spans="1:10" x14ac:dyDescent="0.3">
      <c r="A2790" s="2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86"/>
        <v>0.60958005249343827</v>
      </c>
      <c r="J2790">
        <f t="shared" ca="1" si="87"/>
        <v>925</v>
      </c>
    </row>
    <row r="2791" spans="1:10" x14ac:dyDescent="0.3">
      <c r="A2791" s="2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86"/>
        <v>0.60104986876640421</v>
      </c>
      <c r="J2791">
        <f t="shared" ca="1" si="87"/>
        <v>954</v>
      </c>
    </row>
    <row r="2792" spans="1:10" x14ac:dyDescent="0.3">
      <c r="A2792" s="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86"/>
        <v>0.66272965879265089</v>
      </c>
      <c r="J2792">
        <f t="shared" ca="1" si="87"/>
        <v>1031</v>
      </c>
    </row>
    <row r="2793" spans="1:10" x14ac:dyDescent="0.3">
      <c r="A2793" s="2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86"/>
        <v>0.80249343832021003</v>
      </c>
      <c r="J2793">
        <f t="shared" ca="1" si="87"/>
        <v>1290</v>
      </c>
    </row>
    <row r="2794" spans="1:10" x14ac:dyDescent="0.3">
      <c r="A2794" s="2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86"/>
        <v>0.88910761154855644</v>
      </c>
      <c r="J2794">
        <f t="shared" ca="1" si="87"/>
        <v>1342</v>
      </c>
    </row>
    <row r="2795" spans="1:10" x14ac:dyDescent="0.3">
      <c r="A2795" s="2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86"/>
        <v>0.91797900262467191</v>
      </c>
      <c r="J2795">
        <f t="shared" ca="1" si="87"/>
        <v>1390</v>
      </c>
    </row>
    <row r="2796" spans="1:10" x14ac:dyDescent="0.3">
      <c r="A2796" s="2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86"/>
        <v>1.0078740157480315</v>
      </c>
      <c r="J2796">
        <f t="shared" ca="1" si="87"/>
        <v>1385</v>
      </c>
    </row>
    <row r="2797" spans="1:10" x14ac:dyDescent="0.3">
      <c r="A2797" s="2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86"/>
        <v>0.96194225721784776</v>
      </c>
      <c r="J2797">
        <f t="shared" ca="1" si="87"/>
        <v>1445</v>
      </c>
    </row>
    <row r="2798" spans="1:10" x14ac:dyDescent="0.3">
      <c r="A2798" s="2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86"/>
        <v>0.95800524934383202</v>
      </c>
      <c r="J2798">
        <f t="shared" ca="1" si="87"/>
        <v>1516</v>
      </c>
    </row>
    <row r="2799" spans="1:10" x14ac:dyDescent="0.3">
      <c r="A2799" s="2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86"/>
        <v>0.89370078740157477</v>
      </c>
      <c r="J2799">
        <f t="shared" ca="1" si="87"/>
        <v>1342</v>
      </c>
    </row>
    <row r="2800" spans="1:10" x14ac:dyDescent="0.3">
      <c r="A2800" s="2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86"/>
        <v>0.78871391076115482</v>
      </c>
      <c r="J2800">
        <f t="shared" ca="1" si="87"/>
        <v>1198</v>
      </c>
    </row>
    <row r="2801" spans="1:10" x14ac:dyDescent="0.3">
      <c r="A2801" s="2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86"/>
        <v>0.76968503937007871</v>
      </c>
      <c r="J2801">
        <f t="shared" ca="1" si="87"/>
        <v>1076</v>
      </c>
    </row>
    <row r="2802" spans="1:10" x14ac:dyDescent="0.3">
      <c r="A2802" s="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86"/>
        <v>0.69028871391076119</v>
      </c>
      <c r="J2802">
        <f t="shared" ca="1" si="87"/>
        <v>1116</v>
      </c>
    </row>
    <row r="2803" spans="1:10" x14ac:dyDescent="0.3">
      <c r="A2803" s="2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86"/>
        <v>0.76706036745406825</v>
      </c>
      <c r="J2803">
        <f t="shared" ca="1" si="87"/>
        <v>1209</v>
      </c>
    </row>
    <row r="2804" spans="1:10" x14ac:dyDescent="0.3">
      <c r="A2804" s="2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86"/>
        <v>0.70209973753280841</v>
      </c>
      <c r="J2804">
        <f t="shared" ca="1" si="87"/>
        <v>1035</v>
      </c>
    </row>
    <row r="2805" spans="1:10" x14ac:dyDescent="0.3">
      <c r="A2805" s="2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86"/>
        <v>0.97244094488188981</v>
      </c>
      <c r="J2805">
        <f t="shared" ca="1" si="87"/>
        <v>1370</v>
      </c>
    </row>
    <row r="2806" spans="1:10" x14ac:dyDescent="0.3">
      <c r="A2806" s="2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86"/>
        <v>0.82086614173228345</v>
      </c>
      <c r="J2806">
        <f t="shared" ca="1" si="87"/>
        <v>1342</v>
      </c>
    </row>
    <row r="2807" spans="1:10" x14ac:dyDescent="0.3">
      <c r="A2807" s="2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86"/>
        <v>0.63713910761154857</v>
      </c>
      <c r="J2807">
        <f t="shared" ca="1" si="87"/>
        <v>943</v>
      </c>
    </row>
    <row r="2808" spans="1:10" x14ac:dyDescent="0.3">
      <c r="A2808" s="2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86"/>
        <v>0.61876640419947504</v>
      </c>
      <c r="J2808">
        <f t="shared" ca="1" si="87"/>
        <v>927</v>
      </c>
    </row>
    <row r="2809" spans="1:10" x14ac:dyDescent="0.3">
      <c r="A2809" s="2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86"/>
        <v>0.51509186351706038</v>
      </c>
      <c r="J2809">
        <f t="shared" ca="1" si="87"/>
        <v>782</v>
      </c>
    </row>
    <row r="2810" spans="1:10" x14ac:dyDescent="0.3">
      <c r="A2810" s="2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86"/>
        <v>0.442257217847769</v>
      </c>
      <c r="J2810">
        <f t="shared" ca="1" si="87"/>
        <v>737</v>
      </c>
    </row>
    <row r="2811" spans="1:10" x14ac:dyDescent="0.3">
      <c r="A2811" s="2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86"/>
        <v>0.45538057742782151</v>
      </c>
      <c r="J2811">
        <f t="shared" ca="1" si="87"/>
        <v>732</v>
      </c>
    </row>
    <row r="2812" spans="1:10" x14ac:dyDescent="0.3">
      <c r="A2812" s="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86"/>
        <v>0.63582677165354329</v>
      </c>
      <c r="J2812">
        <f t="shared" ca="1" si="87"/>
        <v>895</v>
      </c>
    </row>
    <row r="2813" spans="1:10" x14ac:dyDescent="0.3">
      <c r="A2813" s="2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86"/>
        <v>0.62007874015748032</v>
      </c>
      <c r="J2813">
        <f t="shared" ca="1" si="87"/>
        <v>957</v>
      </c>
    </row>
    <row r="2814" spans="1:10" x14ac:dyDescent="0.3">
      <c r="A2814" s="2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86"/>
        <v>0.67388451443569553</v>
      </c>
      <c r="J2814">
        <f t="shared" ca="1" si="87"/>
        <v>1004</v>
      </c>
    </row>
    <row r="2815" spans="1:10" x14ac:dyDescent="0.3">
      <c r="A2815" s="2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86"/>
        <v>0.69160104986876636</v>
      </c>
      <c r="J2815">
        <f t="shared" ca="1" si="87"/>
        <v>1085</v>
      </c>
    </row>
    <row r="2816" spans="1:10" x14ac:dyDescent="0.3">
      <c r="A2816" s="2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86"/>
        <v>0.71128608923884518</v>
      </c>
      <c r="J2816">
        <f t="shared" ca="1" si="87"/>
        <v>1070</v>
      </c>
    </row>
    <row r="2817" spans="1:10" x14ac:dyDescent="0.3">
      <c r="A2817" s="2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86"/>
        <v>0.73162729658792647</v>
      </c>
      <c r="J2817">
        <f t="shared" ca="1" si="87"/>
        <v>1198</v>
      </c>
    </row>
    <row r="2818" spans="1:10" x14ac:dyDescent="0.3">
      <c r="A2818" s="2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86"/>
        <v>1.0275590551181102</v>
      </c>
      <c r="J2818">
        <f t="shared" ca="1" si="87"/>
        <v>1440</v>
      </c>
    </row>
    <row r="2819" spans="1:10" x14ac:dyDescent="0.3">
      <c r="A2819" s="2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88">E2819/MAX($E$2:$E$25)</f>
        <v>0.94816272965879267</v>
      </c>
      <c r="J2819">
        <f t="shared" ref="J2819:J2882" ca="1" si="89">E2819+RANDBETWEEN(-E2819/10,E2819/10)</f>
        <v>1447</v>
      </c>
    </row>
    <row r="2820" spans="1:10" x14ac:dyDescent="0.3">
      <c r="A2820" s="2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88"/>
        <v>0.98884514435695536</v>
      </c>
      <c r="J2820">
        <f t="shared" ca="1" si="89"/>
        <v>1629</v>
      </c>
    </row>
    <row r="2821" spans="1:10" x14ac:dyDescent="0.3">
      <c r="A2821" s="2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88"/>
        <v>1.0741469816272966</v>
      </c>
      <c r="J2821">
        <f t="shared" ca="1" si="89"/>
        <v>1730</v>
      </c>
    </row>
    <row r="2822" spans="1:10" x14ac:dyDescent="0.3">
      <c r="A2822" s="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88"/>
        <v>0.97637795275590555</v>
      </c>
      <c r="J2822">
        <f t="shared" ca="1" si="89"/>
        <v>1390</v>
      </c>
    </row>
    <row r="2823" spans="1:10" x14ac:dyDescent="0.3">
      <c r="A2823" s="2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88"/>
        <v>0.90748031496062997</v>
      </c>
      <c r="J2823">
        <f t="shared" ca="1" si="89"/>
        <v>1487</v>
      </c>
    </row>
    <row r="2824" spans="1:10" x14ac:dyDescent="0.3">
      <c r="A2824" s="2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88"/>
        <v>0.8038057742782152</v>
      </c>
      <c r="J2824">
        <f t="shared" ca="1" si="89"/>
        <v>1153</v>
      </c>
    </row>
    <row r="2825" spans="1:10" x14ac:dyDescent="0.3">
      <c r="A2825" s="2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88"/>
        <v>0.56299212598425197</v>
      </c>
      <c r="J2825">
        <f t="shared" ca="1" si="89"/>
        <v>830</v>
      </c>
    </row>
    <row r="2826" spans="1:10" x14ac:dyDescent="0.3">
      <c r="A2826" s="2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88"/>
        <v>0.72506561679790027</v>
      </c>
      <c r="J2826">
        <f t="shared" ca="1" si="89"/>
        <v>1213</v>
      </c>
    </row>
    <row r="2827" spans="1:10" x14ac:dyDescent="0.3">
      <c r="A2827" s="2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88"/>
        <v>0.8379265091863517</v>
      </c>
      <c r="J2827">
        <f t="shared" ca="1" si="89"/>
        <v>1301</v>
      </c>
    </row>
    <row r="2828" spans="1:10" x14ac:dyDescent="0.3">
      <c r="A2828" s="2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88"/>
        <v>0.94160104986876636</v>
      </c>
      <c r="J2828">
        <f t="shared" ca="1" si="89"/>
        <v>1486</v>
      </c>
    </row>
    <row r="2829" spans="1:10" x14ac:dyDescent="0.3">
      <c r="A2829" s="2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88"/>
        <v>0.90551181102362199</v>
      </c>
      <c r="J2829">
        <f t="shared" ca="1" si="89"/>
        <v>1497</v>
      </c>
    </row>
    <row r="2830" spans="1:10" x14ac:dyDescent="0.3">
      <c r="A2830" s="2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88"/>
        <v>0.89501312335958005</v>
      </c>
      <c r="J2830">
        <f t="shared" ca="1" si="89"/>
        <v>1312</v>
      </c>
    </row>
    <row r="2831" spans="1:10" x14ac:dyDescent="0.3">
      <c r="A2831" s="2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88"/>
        <v>0.76377952755905509</v>
      </c>
      <c r="J2831">
        <f t="shared" ca="1" si="89"/>
        <v>1227</v>
      </c>
    </row>
    <row r="2832" spans="1:10" x14ac:dyDescent="0.3">
      <c r="A2832" s="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88"/>
        <v>0.61811023622047245</v>
      </c>
      <c r="J2832">
        <f t="shared" ca="1" si="89"/>
        <v>987</v>
      </c>
    </row>
    <row r="2833" spans="1:10" x14ac:dyDescent="0.3">
      <c r="A2833" s="2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88"/>
        <v>0.59908136482939633</v>
      </c>
      <c r="J2833">
        <f t="shared" ca="1" si="89"/>
        <v>971</v>
      </c>
    </row>
    <row r="2834" spans="1:10" x14ac:dyDescent="0.3">
      <c r="A2834" s="2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88"/>
        <v>0.51443569553805779</v>
      </c>
      <c r="J2834">
        <f t="shared" ca="1" si="89"/>
        <v>739</v>
      </c>
    </row>
    <row r="2835" spans="1:10" x14ac:dyDescent="0.3">
      <c r="A2835" s="2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88"/>
        <v>0.46916010498687666</v>
      </c>
      <c r="J2835">
        <f t="shared" ca="1" si="89"/>
        <v>700</v>
      </c>
    </row>
    <row r="2836" spans="1:10" x14ac:dyDescent="0.3">
      <c r="A2836" s="2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88"/>
        <v>0.60433070866141736</v>
      </c>
      <c r="J2836">
        <f t="shared" ca="1" si="89"/>
        <v>925</v>
      </c>
    </row>
    <row r="2837" spans="1:10" x14ac:dyDescent="0.3">
      <c r="A2837" s="2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88"/>
        <v>0.67191601049868765</v>
      </c>
      <c r="J2837">
        <f t="shared" ca="1" si="89"/>
        <v>1118</v>
      </c>
    </row>
    <row r="2838" spans="1:10" x14ac:dyDescent="0.3">
      <c r="A2838" s="2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88"/>
        <v>0.63648293963254599</v>
      </c>
      <c r="J2838">
        <f t="shared" ca="1" si="89"/>
        <v>897</v>
      </c>
    </row>
    <row r="2839" spans="1:10" x14ac:dyDescent="0.3">
      <c r="A2839" s="2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88"/>
        <v>0.66601049868766404</v>
      </c>
      <c r="J2839">
        <f t="shared" ca="1" si="89"/>
        <v>1032</v>
      </c>
    </row>
    <row r="2840" spans="1:10" x14ac:dyDescent="0.3">
      <c r="A2840" s="2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88"/>
        <v>0.87073490813648291</v>
      </c>
      <c r="J2840">
        <f t="shared" ca="1" si="89"/>
        <v>1339</v>
      </c>
    </row>
    <row r="2841" spans="1:10" x14ac:dyDescent="0.3">
      <c r="A2841" s="2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88"/>
        <v>0.6351706036745407</v>
      </c>
      <c r="J2841">
        <f t="shared" ca="1" si="89"/>
        <v>1029</v>
      </c>
    </row>
    <row r="2842" spans="1:10" x14ac:dyDescent="0.3">
      <c r="A2842" s="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88"/>
        <v>0.74081364829396323</v>
      </c>
      <c r="J2842">
        <f t="shared" ca="1" si="89"/>
        <v>1202</v>
      </c>
    </row>
    <row r="2843" spans="1:10" x14ac:dyDescent="0.3">
      <c r="A2843" s="2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88"/>
        <v>1.0577427821522309</v>
      </c>
      <c r="J2843">
        <f t="shared" ca="1" si="89"/>
        <v>1475</v>
      </c>
    </row>
    <row r="2844" spans="1:10" x14ac:dyDescent="0.3">
      <c r="A2844" s="2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88"/>
        <v>1.1443569553805775</v>
      </c>
      <c r="J2844">
        <f t="shared" ca="1" si="89"/>
        <v>1797</v>
      </c>
    </row>
    <row r="2845" spans="1:10" x14ac:dyDescent="0.3">
      <c r="A2845" s="2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88"/>
        <v>1.1089238845144358</v>
      </c>
      <c r="J2845">
        <f t="shared" ca="1" si="89"/>
        <v>1763</v>
      </c>
    </row>
    <row r="2846" spans="1:10" x14ac:dyDescent="0.3">
      <c r="A2846" s="2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88"/>
        <v>0.85958005249343827</v>
      </c>
      <c r="J2846">
        <f t="shared" ca="1" si="89"/>
        <v>1380</v>
      </c>
    </row>
    <row r="2847" spans="1:10" x14ac:dyDescent="0.3">
      <c r="A2847" s="2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88"/>
        <v>0.83333333333333337</v>
      </c>
      <c r="J2847">
        <f t="shared" ca="1" si="89"/>
        <v>1366</v>
      </c>
    </row>
    <row r="2848" spans="1:10" x14ac:dyDescent="0.3">
      <c r="A2848" s="2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88"/>
        <v>0.80905511811023623</v>
      </c>
      <c r="J2848">
        <f t="shared" ca="1" si="89"/>
        <v>1231</v>
      </c>
    </row>
    <row r="2849" spans="1:10" x14ac:dyDescent="0.3">
      <c r="A2849" s="2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88"/>
        <v>0.73293963254593175</v>
      </c>
      <c r="J2849">
        <f t="shared" ca="1" si="89"/>
        <v>1187</v>
      </c>
    </row>
    <row r="2850" spans="1:10" x14ac:dyDescent="0.3">
      <c r="A2850" s="2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88"/>
        <v>0.64304461942257218</v>
      </c>
      <c r="J2850">
        <f t="shared" ca="1" si="89"/>
        <v>995</v>
      </c>
    </row>
    <row r="2851" spans="1:10" x14ac:dyDescent="0.3">
      <c r="A2851" s="2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88"/>
        <v>0.71784776902887137</v>
      </c>
      <c r="J2851">
        <f t="shared" ca="1" si="89"/>
        <v>989</v>
      </c>
    </row>
    <row r="2852" spans="1:10" x14ac:dyDescent="0.3">
      <c r="A2852" s="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88"/>
        <v>0.78346456692913391</v>
      </c>
      <c r="J2852">
        <f t="shared" ca="1" si="89"/>
        <v>1284</v>
      </c>
    </row>
    <row r="2853" spans="1:10" x14ac:dyDescent="0.3">
      <c r="A2853" s="2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88"/>
        <v>1.0898950131233596</v>
      </c>
      <c r="J2853">
        <f t="shared" ca="1" si="89"/>
        <v>1767</v>
      </c>
    </row>
    <row r="2854" spans="1:10" x14ac:dyDescent="0.3">
      <c r="A2854" s="2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88"/>
        <v>0.85301837270341208</v>
      </c>
      <c r="J2854">
        <f t="shared" ca="1" si="89"/>
        <v>1377</v>
      </c>
    </row>
    <row r="2855" spans="1:10" x14ac:dyDescent="0.3">
      <c r="A2855" s="2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88"/>
        <v>0.78280839895013121</v>
      </c>
      <c r="J2855">
        <f t="shared" ca="1" si="89"/>
        <v>1185</v>
      </c>
    </row>
    <row r="2856" spans="1:10" x14ac:dyDescent="0.3">
      <c r="A2856" s="2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88"/>
        <v>0.57283464566929132</v>
      </c>
      <c r="J2856">
        <f t="shared" ca="1" si="89"/>
        <v>956</v>
      </c>
    </row>
    <row r="2857" spans="1:10" x14ac:dyDescent="0.3">
      <c r="A2857" s="2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88"/>
        <v>0.51706036745406825</v>
      </c>
      <c r="J2857">
        <f t="shared" ca="1" si="89"/>
        <v>750</v>
      </c>
    </row>
    <row r="2858" spans="1:10" x14ac:dyDescent="0.3">
      <c r="A2858" s="2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88"/>
        <v>0.4258530183727034</v>
      </c>
      <c r="J2858">
        <f t="shared" ca="1" si="89"/>
        <v>679</v>
      </c>
    </row>
    <row r="2859" spans="1:10" x14ac:dyDescent="0.3">
      <c r="A2859" s="2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88"/>
        <v>0.50393700787401574</v>
      </c>
      <c r="J2859">
        <f t="shared" ca="1" si="89"/>
        <v>738</v>
      </c>
    </row>
    <row r="2860" spans="1:10" x14ac:dyDescent="0.3">
      <c r="A2860" s="2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88"/>
        <v>0.51837270341207353</v>
      </c>
      <c r="J2860">
        <f t="shared" ca="1" si="89"/>
        <v>838</v>
      </c>
    </row>
    <row r="2861" spans="1:10" x14ac:dyDescent="0.3">
      <c r="A2861" s="2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88"/>
        <v>0.64895013123359579</v>
      </c>
      <c r="J2861">
        <f t="shared" ca="1" si="89"/>
        <v>1087</v>
      </c>
    </row>
    <row r="2862" spans="1:10" x14ac:dyDescent="0.3">
      <c r="A2862" s="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88"/>
        <v>0.57545931758530189</v>
      </c>
      <c r="J2862">
        <f t="shared" ca="1" si="89"/>
        <v>942</v>
      </c>
    </row>
    <row r="2863" spans="1:10" x14ac:dyDescent="0.3">
      <c r="A2863" s="2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88"/>
        <v>0.78740157480314965</v>
      </c>
      <c r="J2863">
        <f t="shared" ca="1" si="89"/>
        <v>1307</v>
      </c>
    </row>
    <row r="2864" spans="1:10" x14ac:dyDescent="0.3">
      <c r="A2864" s="2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88"/>
        <v>0.79330708661417326</v>
      </c>
      <c r="J2864">
        <f t="shared" ca="1" si="89"/>
        <v>1137</v>
      </c>
    </row>
    <row r="2865" spans="1:10" x14ac:dyDescent="0.3">
      <c r="A2865" s="2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88"/>
        <v>0.7158792650918635</v>
      </c>
      <c r="J2865">
        <f t="shared" ca="1" si="89"/>
        <v>1183</v>
      </c>
    </row>
    <row r="2866" spans="1:10" x14ac:dyDescent="0.3">
      <c r="A2866" s="2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88"/>
        <v>0.86679790026246717</v>
      </c>
      <c r="J2866">
        <f t="shared" ca="1" si="89"/>
        <v>1246</v>
      </c>
    </row>
    <row r="2867" spans="1:10" x14ac:dyDescent="0.3">
      <c r="A2867" s="2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88"/>
        <v>0.97834645669291342</v>
      </c>
      <c r="J2867">
        <f t="shared" ca="1" si="89"/>
        <v>1602</v>
      </c>
    </row>
    <row r="2868" spans="1:10" x14ac:dyDescent="0.3">
      <c r="A2868" s="2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88"/>
        <v>0.82349081364829402</v>
      </c>
      <c r="J2868">
        <f t="shared" ca="1" si="89"/>
        <v>1348</v>
      </c>
    </row>
    <row r="2869" spans="1:10" x14ac:dyDescent="0.3">
      <c r="A2869" s="2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88"/>
        <v>0.91469816272965876</v>
      </c>
      <c r="J2869">
        <f t="shared" ca="1" si="89"/>
        <v>1458</v>
      </c>
    </row>
    <row r="2870" spans="1:10" x14ac:dyDescent="0.3">
      <c r="A2870" s="2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88"/>
        <v>0.86220472440944884</v>
      </c>
      <c r="J2870">
        <f t="shared" ca="1" si="89"/>
        <v>1417</v>
      </c>
    </row>
    <row r="2871" spans="1:10" x14ac:dyDescent="0.3">
      <c r="A2871" s="2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88"/>
        <v>0.63779527559055116</v>
      </c>
      <c r="J2871">
        <f t="shared" ca="1" si="89"/>
        <v>899</v>
      </c>
    </row>
    <row r="2872" spans="1:10" x14ac:dyDescent="0.3">
      <c r="A2872" s="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88"/>
        <v>0.90026246719160108</v>
      </c>
      <c r="J2872">
        <f t="shared" ca="1" si="89"/>
        <v>1250</v>
      </c>
    </row>
    <row r="2873" spans="1:10" x14ac:dyDescent="0.3">
      <c r="A2873" s="2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88"/>
        <v>0.64632545931758534</v>
      </c>
      <c r="J2873">
        <f t="shared" ca="1" si="89"/>
        <v>946</v>
      </c>
    </row>
    <row r="2874" spans="1:10" x14ac:dyDescent="0.3">
      <c r="A2874" s="2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88"/>
        <v>0.74803149606299213</v>
      </c>
      <c r="J2874">
        <f t="shared" ca="1" si="89"/>
        <v>1207</v>
      </c>
    </row>
    <row r="2875" spans="1:10" x14ac:dyDescent="0.3">
      <c r="A2875" s="2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88"/>
        <v>0.68110236220472442</v>
      </c>
      <c r="J2875">
        <f t="shared" ca="1" si="89"/>
        <v>1109</v>
      </c>
    </row>
    <row r="2876" spans="1:10" x14ac:dyDescent="0.3">
      <c r="A2876" s="2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88"/>
        <v>0.90091863517060367</v>
      </c>
      <c r="J2876">
        <f t="shared" ca="1" si="89"/>
        <v>1474</v>
      </c>
    </row>
    <row r="2877" spans="1:10" x14ac:dyDescent="0.3">
      <c r="A2877" s="2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88"/>
        <v>0.81824146981627299</v>
      </c>
      <c r="J2877">
        <f t="shared" ca="1" si="89"/>
        <v>1313</v>
      </c>
    </row>
    <row r="2878" spans="1:10" x14ac:dyDescent="0.3">
      <c r="A2878" s="2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88"/>
        <v>0.97178477690288712</v>
      </c>
      <c r="J2878">
        <f t="shared" ca="1" si="89"/>
        <v>1426</v>
      </c>
    </row>
    <row r="2879" spans="1:10" x14ac:dyDescent="0.3">
      <c r="A2879" s="2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88"/>
        <v>0.68307086614173229</v>
      </c>
      <c r="J2879">
        <f t="shared" ca="1" si="89"/>
        <v>1068</v>
      </c>
    </row>
    <row r="2880" spans="1:10" x14ac:dyDescent="0.3">
      <c r="A2880" s="2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88"/>
        <v>0.59186351706036744</v>
      </c>
      <c r="J2880">
        <f t="shared" ca="1" si="89"/>
        <v>842</v>
      </c>
    </row>
    <row r="2881" spans="1:10" x14ac:dyDescent="0.3">
      <c r="A2881" s="2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88"/>
        <v>0.56233595800524938</v>
      </c>
      <c r="J2881">
        <f t="shared" ca="1" si="89"/>
        <v>812</v>
      </c>
    </row>
    <row r="2882" spans="1:10" x14ac:dyDescent="0.3">
      <c r="A2882" s="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88"/>
        <v>0.4153543307086614</v>
      </c>
      <c r="J2882">
        <f t="shared" ca="1" si="89"/>
        <v>596</v>
      </c>
    </row>
    <row r="2883" spans="1:10" x14ac:dyDescent="0.3">
      <c r="A2883" s="2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0">E2883/MAX($E$2:$E$25)</f>
        <v>0.50262467191601046</v>
      </c>
      <c r="J2883">
        <f t="shared" ref="J2883:J2946" ca="1" si="91">E2883+RANDBETWEEN(-E2883/10,E2883/10)</f>
        <v>826</v>
      </c>
    </row>
    <row r="2884" spans="1:10" x14ac:dyDescent="0.3">
      <c r="A2884" s="2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0"/>
        <v>0.55643044619422577</v>
      </c>
      <c r="J2884">
        <f t="shared" ca="1" si="91"/>
        <v>877</v>
      </c>
    </row>
    <row r="2885" spans="1:10" x14ac:dyDescent="0.3">
      <c r="A2885" s="2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0"/>
        <v>0.70931758530183731</v>
      </c>
      <c r="J2885">
        <f t="shared" ca="1" si="91"/>
        <v>1123</v>
      </c>
    </row>
    <row r="2886" spans="1:10" x14ac:dyDescent="0.3">
      <c r="A2886" s="2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0"/>
        <v>0.79527559055118113</v>
      </c>
      <c r="J2886">
        <f t="shared" ca="1" si="91"/>
        <v>1332</v>
      </c>
    </row>
    <row r="2887" spans="1:10" x14ac:dyDescent="0.3">
      <c r="A2887" s="2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0"/>
        <v>0.73950131233595795</v>
      </c>
      <c r="J2887">
        <f t="shared" ca="1" si="91"/>
        <v>1049</v>
      </c>
    </row>
    <row r="2888" spans="1:10" x14ac:dyDescent="0.3">
      <c r="A2888" s="2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0"/>
        <v>0.78083989501312334</v>
      </c>
      <c r="J2888">
        <f t="shared" ca="1" si="91"/>
        <v>1164</v>
      </c>
    </row>
    <row r="2889" spans="1:10" x14ac:dyDescent="0.3">
      <c r="A2889" s="2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0"/>
        <v>0.95997375328083989</v>
      </c>
      <c r="J2889">
        <f t="shared" ca="1" si="91"/>
        <v>1399</v>
      </c>
    </row>
    <row r="2890" spans="1:10" x14ac:dyDescent="0.3">
      <c r="A2890" s="2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0"/>
        <v>0.87204724409448819</v>
      </c>
      <c r="J2890">
        <f t="shared" ca="1" si="91"/>
        <v>1203</v>
      </c>
    </row>
    <row r="2891" spans="1:10" x14ac:dyDescent="0.3">
      <c r="A2891" s="2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0"/>
        <v>0.81561679790026242</v>
      </c>
      <c r="J2891">
        <f t="shared" ca="1" si="91"/>
        <v>1310</v>
      </c>
    </row>
    <row r="2892" spans="1:10" x14ac:dyDescent="0.3">
      <c r="A2892" s="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0"/>
        <v>0.90419947506561682</v>
      </c>
      <c r="J2892">
        <f t="shared" ca="1" si="91"/>
        <v>1258</v>
      </c>
    </row>
    <row r="2893" spans="1:10" x14ac:dyDescent="0.3">
      <c r="A2893" s="2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0"/>
        <v>1.0223097112860893</v>
      </c>
      <c r="J2893">
        <f t="shared" ca="1" si="91"/>
        <v>1544</v>
      </c>
    </row>
    <row r="2894" spans="1:10" x14ac:dyDescent="0.3">
      <c r="A2894" s="2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0"/>
        <v>0.90813648293963256</v>
      </c>
      <c r="J2894">
        <f t="shared" ca="1" si="91"/>
        <v>1390</v>
      </c>
    </row>
    <row r="2895" spans="1:10" x14ac:dyDescent="0.3">
      <c r="A2895" s="2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0"/>
        <v>0.80971128608923881</v>
      </c>
      <c r="J2895">
        <f t="shared" ca="1" si="91"/>
        <v>1338</v>
      </c>
    </row>
    <row r="2896" spans="1:10" x14ac:dyDescent="0.3">
      <c r="A2896" s="2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0"/>
        <v>0.76640419947506566</v>
      </c>
      <c r="J2896">
        <f t="shared" ca="1" si="91"/>
        <v>1162</v>
      </c>
    </row>
    <row r="2897" spans="1:10" x14ac:dyDescent="0.3">
      <c r="A2897" s="2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0"/>
        <v>0.70800524934383202</v>
      </c>
      <c r="J2897">
        <f t="shared" ca="1" si="91"/>
        <v>1164</v>
      </c>
    </row>
    <row r="2898" spans="1:10" x14ac:dyDescent="0.3">
      <c r="A2898" s="2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0"/>
        <v>0.81299212598425197</v>
      </c>
      <c r="J2898">
        <f t="shared" ca="1" si="91"/>
        <v>1129</v>
      </c>
    </row>
    <row r="2899" spans="1:10" x14ac:dyDescent="0.3">
      <c r="A2899" s="2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0"/>
        <v>0.67913385826771655</v>
      </c>
      <c r="J2899">
        <f t="shared" ca="1" si="91"/>
        <v>978</v>
      </c>
    </row>
    <row r="2900" spans="1:10" x14ac:dyDescent="0.3">
      <c r="A2900" s="2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0"/>
        <v>0.73818897637795278</v>
      </c>
      <c r="J2900">
        <f t="shared" ca="1" si="91"/>
        <v>1135</v>
      </c>
    </row>
    <row r="2901" spans="1:10" x14ac:dyDescent="0.3">
      <c r="A2901" s="2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0"/>
        <v>0.95931758530183731</v>
      </c>
      <c r="J2901">
        <f t="shared" ca="1" si="91"/>
        <v>1403</v>
      </c>
    </row>
    <row r="2902" spans="1:10" x14ac:dyDescent="0.3">
      <c r="A2902" s="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0"/>
        <v>0.70209973753280841</v>
      </c>
      <c r="J2902">
        <f t="shared" ca="1" si="91"/>
        <v>1175</v>
      </c>
    </row>
    <row r="2903" spans="1:10" x14ac:dyDescent="0.3">
      <c r="A2903" s="2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0"/>
        <v>0.72572178477690286</v>
      </c>
      <c r="J2903">
        <f t="shared" ca="1" si="91"/>
        <v>1121</v>
      </c>
    </row>
    <row r="2904" spans="1:10" x14ac:dyDescent="0.3">
      <c r="A2904" s="2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0"/>
        <v>0.61154855643044614</v>
      </c>
      <c r="J2904">
        <f t="shared" ca="1" si="91"/>
        <v>891</v>
      </c>
    </row>
    <row r="2905" spans="1:10" x14ac:dyDescent="0.3">
      <c r="A2905" s="2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0"/>
        <v>0.51771653543307083</v>
      </c>
      <c r="J2905">
        <f t="shared" ca="1" si="91"/>
        <v>848</v>
      </c>
    </row>
    <row r="2906" spans="1:10" x14ac:dyDescent="0.3">
      <c r="A2906" s="2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0"/>
        <v>0.40091863517060367</v>
      </c>
      <c r="J2906">
        <f t="shared" ca="1" si="91"/>
        <v>653</v>
      </c>
    </row>
    <row r="2907" spans="1:10" x14ac:dyDescent="0.3">
      <c r="A2907" s="2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0"/>
        <v>0.52427821522309714</v>
      </c>
      <c r="J2907">
        <f t="shared" ca="1" si="91"/>
        <v>860</v>
      </c>
    </row>
    <row r="2908" spans="1:10" x14ac:dyDescent="0.3">
      <c r="A2908" s="2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0"/>
        <v>0.48884514435695536</v>
      </c>
      <c r="J2908">
        <f t="shared" ca="1" si="91"/>
        <v>725</v>
      </c>
    </row>
    <row r="2909" spans="1:10" x14ac:dyDescent="0.3">
      <c r="A2909" s="2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0"/>
        <v>0.65944881889763785</v>
      </c>
      <c r="J2909">
        <f t="shared" ca="1" si="91"/>
        <v>930</v>
      </c>
    </row>
    <row r="2910" spans="1:10" x14ac:dyDescent="0.3">
      <c r="A2910" s="2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0"/>
        <v>0.68963254593175849</v>
      </c>
      <c r="J2910">
        <f t="shared" ca="1" si="91"/>
        <v>993</v>
      </c>
    </row>
    <row r="2911" spans="1:10" x14ac:dyDescent="0.3">
      <c r="A2911" s="2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0"/>
        <v>0.85629921259842523</v>
      </c>
      <c r="J2911">
        <f t="shared" ca="1" si="91"/>
        <v>1223</v>
      </c>
    </row>
    <row r="2912" spans="1:10" x14ac:dyDescent="0.3">
      <c r="A2912" s="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0"/>
        <v>0.71325459317585305</v>
      </c>
      <c r="J2912">
        <f t="shared" ca="1" si="91"/>
        <v>1126</v>
      </c>
    </row>
    <row r="2913" spans="1:10" x14ac:dyDescent="0.3">
      <c r="A2913" s="2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0"/>
        <v>0.89501312335958005</v>
      </c>
      <c r="J2913">
        <f t="shared" ca="1" si="91"/>
        <v>1489</v>
      </c>
    </row>
    <row r="2914" spans="1:10" x14ac:dyDescent="0.3">
      <c r="A2914" s="2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0"/>
        <v>1.0590551181102361</v>
      </c>
      <c r="J2914">
        <f t="shared" ca="1" si="91"/>
        <v>1536</v>
      </c>
    </row>
    <row r="2915" spans="1:10" x14ac:dyDescent="0.3">
      <c r="A2915" s="2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0"/>
        <v>0.96981627296587924</v>
      </c>
      <c r="J2915">
        <f t="shared" ca="1" si="91"/>
        <v>1625</v>
      </c>
    </row>
    <row r="2916" spans="1:10" x14ac:dyDescent="0.3">
      <c r="A2916" s="2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0"/>
        <v>1.0859580052493438</v>
      </c>
      <c r="J2916">
        <f t="shared" ca="1" si="91"/>
        <v>1598</v>
      </c>
    </row>
    <row r="2917" spans="1:10" x14ac:dyDescent="0.3">
      <c r="A2917" s="2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0"/>
        <v>0.92388451443569553</v>
      </c>
      <c r="J2917">
        <f t="shared" ca="1" si="91"/>
        <v>1464</v>
      </c>
    </row>
    <row r="2918" spans="1:10" x14ac:dyDescent="0.3">
      <c r="A2918" s="2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0"/>
        <v>0.84645669291338588</v>
      </c>
      <c r="J2918">
        <f t="shared" ca="1" si="91"/>
        <v>1309</v>
      </c>
    </row>
    <row r="2919" spans="1:10" x14ac:dyDescent="0.3">
      <c r="A2919" s="2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0"/>
        <v>0.89107611548556431</v>
      </c>
      <c r="J2919">
        <f t="shared" ca="1" si="91"/>
        <v>1225</v>
      </c>
    </row>
    <row r="2920" spans="1:10" x14ac:dyDescent="0.3">
      <c r="A2920" s="2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0"/>
        <v>0.79855643044619418</v>
      </c>
      <c r="J2920">
        <f t="shared" ca="1" si="91"/>
        <v>1176</v>
      </c>
    </row>
    <row r="2921" spans="1:10" x14ac:dyDescent="0.3">
      <c r="A2921" s="2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0"/>
        <v>0.70603674540682415</v>
      </c>
      <c r="J2921">
        <f t="shared" ca="1" si="91"/>
        <v>1093</v>
      </c>
    </row>
    <row r="2922" spans="1:10" x14ac:dyDescent="0.3">
      <c r="A2922" s="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0"/>
        <v>0.6417322834645669</v>
      </c>
      <c r="J2922">
        <f t="shared" ca="1" si="91"/>
        <v>963</v>
      </c>
    </row>
    <row r="2923" spans="1:10" x14ac:dyDescent="0.3">
      <c r="A2923" s="2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0"/>
        <v>0.8110236220472441</v>
      </c>
      <c r="J2923">
        <f t="shared" ca="1" si="91"/>
        <v>1220</v>
      </c>
    </row>
    <row r="2924" spans="1:10" x14ac:dyDescent="0.3">
      <c r="A2924" s="2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0"/>
        <v>0.71719160104986879</v>
      </c>
      <c r="J2924">
        <f t="shared" ca="1" si="91"/>
        <v>987</v>
      </c>
    </row>
    <row r="2925" spans="1:10" x14ac:dyDescent="0.3">
      <c r="A2925" s="2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0"/>
        <v>1.0295275590551181</v>
      </c>
      <c r="J2925">
        <f t="shared" ca="1" si="91"/>
        <v>1628</v>
      </c>
    </row>
    <row r="2926" spans="1:10" x14ac:dyDescent="0.3">
      <c r="A2926" s="2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0"/>
        <v>0.77230971128608927</v>
      </c>
      <c r="J2926">
        <f t="shared" ca="1" si="91"/>
        <v>1232</v>
      </c>
    </row>
    <row r="2927" spans="1:10" x14ac:dyDescent="0.3">
      <c r="A2927" s="2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0"/>
        <v>0.63845144356955386</v>
      </c>
      <c r="J2927">
        <f t="shared" ca="1" si="91"/>
        <v>926</v>
      </c>
    </row>
    <row r="2928" spans="1:10" x14ac:dyDescent="0.3">
      <c r="A2928" s="2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0"/>
        <v>0.615485564304462</v>
      </c>
      <c r="J2928">
        <f t="shared" ca="1" si="91"/>
        <v>922</v>
      </c>
    </row>
    <row r="2929" spans="1:10" x14ac:dyDescent="0.3">
      <c r="A2929" s="2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0"/>
        <v>0.50590551181102361</v>
      </c>
      <c r="J2929">
        <f t="shared" ca="1" si="91"/>
        <v>733</v>
      </c>
    </row>
    <row r="2930" spans="1:10" x14ac:dyDescent="0.3">
      <c r="A2930" s="2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0"/>
        <v>0.38451443569553806</v>
      </c>
      <c r="J2930">
        <f t="shared" ca="1" si="91"/>
        <v>562</v>
      </c>
    </row>
    <row r="2931" spans="1:10" x14ac:dyDescent="0.3">
      <c r="A2931" s="2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0"/>
        <v>0.44028871391076113</v>
      </c>
      <c r="J2931">
        <f t="shared" ca="1" si="91"/>
        <v>657</v>
      </c>
    </row>
    <row r="2932" spans="1:10" x14ac:dyDescent="0.3">
      <c r="A2932" s="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0"/>
        <v>0.54790026246719159</v>
      </c>
      <c r="J2932">
        <f t="shared" ca="1" si="91"/>
        <v>765</v>
      </c>
    </row>
    <row r="2933" spans="1:10" x14ac:dyDescent="0.3">
      <c r="A2933" s="2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0"/>
        <v>0.64107611548556431</v>
      </c>
      <c r="J2933">
        <f t="shared" ca="1" si="91"/>
        <v>903</v>
      </c>
    </row>
    <row r="2934" spans="1:10" x14ac:dyDescent="0.3">
      <c r="A2934" s="2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0"/>
        <v>0.70997375328083989</v>
      </c>
      <c r="J2934">
        <f t="shared" ca="1" si="91"/>
        <v>1159</v>
      </c>
    </row>
    <row r="2935" spans="1:10" x14ac:dyDescent="0.3">
      <c r="A2935" s="2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0"/>
        <v>0.74803149606299213</v>
      </c>
      <c r="J2935">
        <f t="shared" ca="1" si="91"/>
        <v>1234</v>
      </c>
    </row>
    <row r="2936" spans="1:10" x14ac:dyDescent="0.3">
      <c r="A2936" s="2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0"/>
        <v>0.75524934383202103</v>
      </c>
      <c r="J2936">
        <f t="shared" ca="1" si="91"/>
        <v>1222</v>
      </c>
    </row>
    <row r="2937" spans="1:10" x14ac:dyDescent="0.3">
      <c r="A2937" s="2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0"/>
        <v>0.75</v>
      </c>
      <c r="J2937">
        <f t="shared" ca="1" si="91"/>
        <v>1130</v>
      </c>
    </row>
    <row r="2938" spans="1:10" x14ac:dyDescent="0.3">
      <c r="A2938" s="2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0"/>
        <v>0.70341207349081369</v>
      </c>
      <c r="J2938">
        <f t="shared" ca="1" si="91"/>
        <v>999</v>
      </c>
    </row>
    <row r="2939" spans="1:10" x14ac:dyDescent="0.3">
      <c r="A2939" s="2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0"/>
        <v>0.83398950131233596</v>
      </c>
      <c r="J2939">
        <f t="shared" ca="1" si="91"/>
        <v>1240</v>
      </c>
    </row>
    <row r="2940" spans="1:10" x14ac:dyDescent="0.3">
      <c r="A2940" s="2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0"/>
        <v>0.95078740157480313</v>
      </c>
      <c r="J2940">
        <f t="shared" ca="1" si="91"/>
        <v>1349</v>
      </c>
    </row>
    <row r="2941" spans="1:10" x14ac:dyDescent="0.3">
      <c r="A2941" s="2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0"/>
        <v>1.0977690288713911</v>
      </c>
      <c r="J2941">
        <f t="shared" ca="1" si="91"/>
        <v>1701</v>
      </c>
    </row>
    <row r="2942" spans="1:10" x14ac:dyDescent="0.3">
      <c r="A2942" s="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0"/>
        <v>0.83202099737532809</v>
      </c>
      <c r="J2942">
        <f t="shared" ca="1" si="91"/>
        <v>1384</v>
      </c>
    </row>
    <row r="2943" spans="1:10" x14ac:dyDescent="0.3">
      <c r="A2943" s="2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0"/>
        <v>0.77165354330708658</v>
      </c>
      <c r="J2943">
        <f t="shared" ca="1" si="91"/>
        <v>1169</v>
      </c>
    </row>
    <row r="2944" spans="1:10" x14ac:dyDescent="0.3">
      <c r="A2944" s="2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0"/>
        <v>0.87007874015748032</v>
      </c>
      <c r="J2944">
        <f t="shared" ca="1" si="91"/>
        <v>1210</v>
      </c>
    </row>
    <row r="2945" spans="1:10" x14ac:dyDescent="0.3">
      <c r="A2945" s="2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0"/>
        <v>0.65879265091863515</v>
      </c>
      <c r="J2945">
        <f t="shared" ca="1" si="91"/>
        <v>1042</v>
      </c>
    </row>
    <row r="2946" spans="1:10" x14ac:dyDescent="0.3">
      <c r="A2946" s="2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0"/>
        <v>0.60695538057742782</v>
      </c>
      <c r="J2946">
        <f t="shared" ca="1" si="91"/>
        <v>913</v>
      </c>
    </row>
    <row r="2947" spans="1:10" x14ac:dyDescent="0.3">
      <c r="A2947" s="2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2">E2947/MAX($E$2:$E$25)</f>
        <v>0.72900262467191601</v>
      </c>
      <c r="J2947">
        <f t="shared" ref="J2947:J3010" ca="1" si="93">E2947+RANDBETWEEN(-E2947/10,E2947/10)</f>
        <v>1114</v>
      </c>
    </row>
    <row r="2948" spans="1:10" x14ac:dyDescent="0.3">
      <c r="A2948" s="2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2"/>
        <v>0.80314960629921262</v>
      </c>
      <c r="J2948">
        <f t="shared" ca="1" si="93"/>
        <v>1125</v>
      </c>
    </row>
    <row r="2949" spans="1:10" x14ac:dyDescent="0.3">
      <c r="A2949" s="2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2"/>
        <v>0.83464566929133854</v>
      </c>
      <c r="J2949">
        <f t="shared" ca="1" si="93"/>
        <v>1149</v>
      </c>
    </row>
    <row r="2950" spans="1:10" x14ac:dyDescent="0.3">
      <c r="A2950" s="2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2"/>
        <v>0.73490813648293962</v>
      </c>
      <c r="J2950">
        <f t="shared" ca="1" si="93"/>
        <v>1046</v>
      </c>
    </row>
    <row r="2951" spans="1:10" x14ac:dyDescent="0.3">
      <c r="A2951" s="2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2"/>
        <v>0.73359580052493434</v>
      </c>
      <c r="J2951">
        <f t="shared" ca="1" si="93"/>
        <v>1014</v>
      </c>
    </row>
    <row r="2952" spans="1:10" x14ac:dyDescent="0.3">
      <c r="A2952" s="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2"/>
        <v>0.65813648293963256</v>
      </c>
      <c r="J2952">
        <f t="shared" ca="1" si="93"/>
        <v>1097</v>
      </c>
    </row>
    <row r="2953" spans="1:10" x14ac:dyDescent="0.3">
      <c r="A2953" s="2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2"/>
        <v>0.61811023622047245</v>
      </c>
      <c r="J2953">
        <f t="shared" ca="1" si="93"/>
        <v>880</v>
      </c>
    </row>
    <row r="2954" spans="1:10" x14ac:dyDescent="0.3">
      <c r="A2954" s="2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2"/>
        <v>0.49737532808398949</v>
      </c>
      <c r="J2954">
        <f t="shared" ca="1" si="93"/>
        <v>720</v>
      </c>
    </row>
    <row r="2955" spans="1:10" x14ac:dyDescent="0.3">
      <c r="A2955" s="2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2"/>
        <v>0.47047244094488189</v>
      </c>
      <c r="J2955">
        <f t="shared" ca="1" si="93"/>
        <v>671</v>
      </c>
    </row>
    <row r="2956" spans="1:10" x14ac:dyDescent="0.3">
      <c r="A2956" s="2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2"/>
        <v>0.55511811023622049</v>
      </c>
      <c r="J2956">
        <f t="shared" ca="1" si="93"/>
        <v>779</v>
      </c>
    </row>
    <row r="2957" spans="1:10" x14ac:dyDescent="0.3">
      <c r="A2957" s="2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2"/>
        <v>0.51246719160104992</v>
      </c>
      <c r="J2957">
        <f t="shared" ca="1" si="93"/>
        <v>840</v>
      </c>
    </row>
    <row r="2958" spans="1:10" x14ac:dyDescent="0.3">
      <c r="A2958" s="2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2"/>
        <v>0.58595800524934383</v>
      </c>
      <c r="J2958">
        <f t="shared" ca="1" si="93"/>
        <v>921</v>
      </c>
    </row>
    <row r="2959" spans="1:10" x14ac:dyDescent="0.3">
      <c r="A2959" s="2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2"/>
        <v>0.64041994750656173</v>
      </c>
      <c r="J2959">
        <f t="shared" ca="1" si="93"/>
        <v>1021</v>
      </c>
    </row>
    <row r="2960" spans="1:10" x14ac:dyDescent="0.3">
      <c r="A2960" s="2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2"/>
        <v>0.75787401574803148</v>
      </c>
      <c r="J2960">
        <f t="shared" ca="1" si="93"/>
        <v>1197</v>
      </c>
    </row>
    <row r="2961" spans="1:10" x14ac:dyDescent="0.3">
      <c r="A2961" s="2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2"/>
        <v>0.74803149606299213</v>
      </c>
      <c r="J2961">
        <f t="shared" ca="1" si="93"/>
        <v>1192</v>
      </c>
    </row>
    <row r="2962" spans="1:10" x14ac:dyDescent="0.3">
      <c r="A2962" s="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2"/>
        <v>0.86351706036745401</v>
      </c>
      <c r="J2962">
        <f t="shared" ca="1" si="93"/>
        <v>1294</v>
      </c>
    </row>
    <row r="2963" spans="1:10" x14ac:dyDescent="0.3">
      <c r="A2963" s="2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2"/>
        <v>0.8576115485564304</v>
      </c>
      <c r="J2963">
        <f t="shared" ca="1" si="93"/>
        <v>1417</v>
      </c>
    </row>
    <row r="2964" spans="1:10" x14ac:dyDescent="0.3">
      <c r="A2964" s="2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2"/>
        <v>0.95538057742782156</v>
      </c>
      <c r="J2964">
        <f t="shared" ca="1" si="93"/>
        <v>1496</v>
      </c>
    </row>
    <row r="2965" spans="1:10" x14ac:dyDescent="0.3">
      <c r="A2965" s="2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2"/>
        <v>1.1791338582677164</v>
      </c>
      <c r="J2965">
        <f t="shared" ca="1" si="93"/>
        <v>1621</v>
      </c>
    </row>
    <row r="2966" spans="1:10" x14ac:dyDescent="0.3">
      <c r="A2966" s="2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2"/>
        <v>0.8313648293963255</v>
      </c>
      <c r="J2966">
        <f t="shared" ca="1" si="93"/>
        <v>1216</v>
      </c>
    </row>
    <row r="2967" spans="1:10" x14ac:dyDescent="0.3">
      <c r="A2967" s="2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2"/>
        <v>0.78740157480314965</v>
      </c>
      <c r="J2967">
        <f t="shared" ca="1" si="93"/>
        <v>1154</v>
      </c>
    </row>
    <row r="2968" spans="1:10" x14ac:dyDescent="0.3">
      <c r="A2968" s="2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2"/>
        <v>0.76377952755905509</v>
      </c>
      <c r="J2968">
        <f t="shared" ca="1" si="93"/>
        <v>1153</v>
      </c>
    </row>
    <row r="2969" spans="1:10" x14ac:dyDescent="0.3">
      <c r="A2969" s="2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2"/>
        <v>0.61745406824146987</v>
      </c>
      <c r="J2969">
        <f t="shared" ca="1" si="93"/>
        <v>994</v>
      </c>
    </row>
    <row r="2970" spans="1:10" x14ac:dyDescent="0.3">
      <c r="A2970" s="2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2"/>
        <v>0.73162729658792647</v>
      </c>
      <c r="J2970">
        <f t="shared" ca="1" si="93"/>
        <v>1122</v>
      </c>
    </row>
    <row r="2971" spans="1:10" x14ac:dyDescent="0.3">
      <c r="A2971" s="2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2"/>
        <v>0.90485564304461941</v>
      </c>
      <c r="J2971">
        <f t="shared" ca="1" si="93"/>
        <v>1269</v>
      </c>
    </row>
    <row r="2972" spans="1:10" x14ac:dyDescent="0.3">
      <c r="A2972" s="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2"/>
        <v>0.76049868766404205</v>
      </c>
      <c r="J2972">
        <f t="shared" ca="1" si="93"/>
        <v>1270</v>
      </c>
    </row>
    <row r="2973" spans="1:10" x14ac:dyDescent="0.3">
      <c r="A2973" s="2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2"/>
        <v>0.73097112860892388</v>
      </c>
      <c r="J2973">
        <f t="shared" ca="1" si="93"/>
        <v>1161</v>
      </c>
    </row>
    <row r="2974" spans="1:10" x14ac:dyDescent="0.3">
      <c r="A2974" s="2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2"/>
        <v>0.90354330708661412</v>
      </c>
      <c r="J2974">
        <f t="shared" ca="1" si="93"/>
        <v>1447</v>
      </c>
    </row>
    <row r="2975" spans="1:10" x14ac:dyDescent="0.3">
      <c r="A2975" s="2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2"/>
        <v>0.79593175853018372</v>
      </c>
      <c r="J2975">
        <f t="shared" ca="1" si="93"/>
        <v>1238</v>
      </c>
    </row>
    <row r="2976" spans="1:10" x14ac:dyDescent="0.3">
      <c r="A2976" s="2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2"/>
        <v>0.58267716535433067</v>
      </c>
      <c r="J2976">
        <f t="shared" ca="1" si="93"/>
        <v>859</v>
      </c>
    </row>
    <row r="2977" spans="1:10" x14ac:dyDescent="0.3">
      <c r="A2977" s="2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2"/>
        <v>0.5879265091863517</v>
      </c>
      <c r="J2977">
        <f t="shared" ca="1" si="93"/>
        <v>822</v>
      </c>
    </row>
    <row r="2978" spans="1:10" x14ac:dyDescent="0.3">
      <c r="A2978" s="2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2"/>
        <v>0.43438320209973752</v>
      </c>
      <c r="J2978">
        <f t="shared" ca="1" si="93"/>
        <v>723</v>
      </c>
    </row>
    <row r="2979" spans="1:10" x14ac:dyDescent="0.3">
      <c r="A2979" s="2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2"/>
        <v>0.51443569553805779</v>
      </c>
      <c r="J2979">
        <f t="shared" ca="1" si="93"/>
        <v>769</v>
      </c>
    </row>
    <row r="2980" spans="1:10" x14ac:dyDescent="0.3">
      <c r="A2980" s="2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2"/>
        <v>0.59776902887139105</v>
      </c>
      <c r="J2980">
        <f t="shared" ca="1" si="93"/>
        <v>822</v>
      </c>
    </row>
    <row r="2981" spans="1:10" x14ac:dyDescent="0.3">
      <c r="A2981" s="2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2"/>
        <v>0.65157480314960625</v>
      </c>
      <c r="J2981">
        <f t="shared" ca="1" si="93"/>
        <v>896</v>
      </c>
    </row>
    <row r="2982" spans="1:10" x14ac:dyDescent="0.3">
      <c r="A2982" s="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2"/>
        <v>0.63713910761154857</v>
      </c>
      <c r="J2982">
        <f t="shared" ca="1" si="93"/>
        <v>1008</v>
      </c>
    </row>
    <row r="2983" spans="1:10" x14ac:dyDescent="0.3">
      <c r="A2983" s="2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2"/>
        <v>0.67388451443569553</v>
      </c>
      <c r="J2983">
        <f t="shared" ca="1" si="93"/>
        <v>1009</v>
      </c>
    </row>
    <row r="2984" spans="1:10" x14ac:dyDescent="0.3">
      <c r="A2984" s="2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2"/>
        <v>0.73622047244094491</v>
      </c>
      <c r="J2984">
        <f t="shared" ca="1" si="93"/>
        <v>1100</v>
      </c>
    </row>
    <row r="2985" spans="1:10" x14ac:dyDescent="0.3">
      <c r="A2985" s="2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2"/>
        <v>0.89960629921259838</v>
      </c>
      <c r="J2985">
        <f t="shared" ca="1" si="93"/>
        <v>1377</v>
      </c>
    </row>
    <row r="2986" spans="1:10" x14ac:dyDescent="0.3">
      <c r="A2986" s="2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2"/>
        <v>0.76246719160104992</v>
      </c>
      <c r="J2986">
        <f t="shared" ca="1" si="93"/>
        <v>1083</v>
      </c>
    </row>
    <row r="2987" spans="1:10" x14ac:dyDescent="0.3">
      <c r="A2987" s="2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2"/>
        <v>0.89632545931758534</v>
      </c>
      <c r="J2987">
        <f t="shared" ca="1" si="93"/>
        <v>1387</v>
      </c>
    </row>
    <row r="2988" spans="1:10" x14ac:dyDescent="0.3">
      <c r="A2988" s="2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2"/>
        <v>0.92716535433070868</v>
      </c>
      <c r="J2988">
        <f t="shared" ca="1" si="93"/>
        <v>1548</v>
      </c>
    </row>
    <row r="2989" spans="1:10" x14ac:dyDescent="0.3">
      <c r="A2989" s="2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2"/>
        <v>0.91404199475065617</v>
      </c>
      <c r="J2989">
        <f t="shared" ca="1" si="93"/>
        <v>1373</v>
      </c>
    </row>
    <row r="2990" spans="1:10" x14ac:dyDescent="0.3">
      <c r="A2990" s="2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2"/>
        <v>0.86876640419947504</v>
      </c>
      <c r="J2990">
        <f t="shared" ca="1" si="93"/>
        <v>1429</v>
      </c>
    </row>
    <row r="2991" spans="1:10" x14ac:dyDescent="0.3">
      <c r="A2991" s="2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2"/>
        <v>0.8917322834645669</v>
      </c>
      <c r="J2991">
        <f t="shared" ca="1" si="93"/>
        <v>1450</v>
      </c>
    </row>
    <row r="2992" spans="1:10" x14ac:dyDescent="0.3">
      <c r="A2992" s="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2"/>
        <v>0.70341207349081369</v>
      </c>
      <c r="J2992">
        <f t="shared" ca="1" si="93"/>
        <v>1081</v>
      </c>
    </row>
    <row r="2993" spans="1:10" x14ac:dyDescent="0.3">
      <c r="A2993" s="2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2"/>
        <v>0.69028871391076119</v>
      </c>
      <c r="J2993">
        <f t="shared" ca="1" si="93"/>
        <v>988</v>
      </c>
    </row>
    <row r="2994" spans="1:10" x14ac:dyDescent="0.3">
      <c r="A2994" s="2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2"/>
        <v>0.68963254593175849</v>
      </c>
      <c r="J2994">
        <f t="shared" ca="1" si="93"/>
        <v>1047</v>
      </c>
    </row>
    <row r="2995" spans="1:10" x14ac:dyDescent="0.3">
      <c r="A2995" s="2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2"/>
        <v>0.80118110236220474</v>
      </c>
      <c r="J2995">
        <f t="shared" ca="1" si="93"/>
        <v>1297</v>
      </c>
    </row>
    <row r="2996" spans="1:10" x14ac:dyDescent="0.3">
      <c r="A2996" s="2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2"/>
        <v>0.83005249343832022</v>
      </c>
      <c r="J2996">
        <f t="shared" ca="1" si="93"/>
        <v>1339</v>
      </c>
    </row>
    <row r="2997" spans="1:10" x14ac:dyDescent="0.3">
      <c r="A2997" s="2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2"/>
        <v>1.0150918635170603</v>
      </c>
      <c r="J2997">
        <f t="shared" ca="1" si="93"/>
        <v>1495</v>
      </c>
    </row>
    <row r="2998" spans="1:10" x14ac:dyDescent="0.3">
      <c r="A2998" s="2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2"/>
        <v>0.9730971128608924</v>
      </c>
      <c r="J2998">
        <f t="shared" ca="1" si="93"/>
        <v>1447</v>
      </c>
    </row>
    <row r="2999" spans="1:10" x14ac:dyDescent="0.3">
      <c r="A2999" s="2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2"/>
        <v>0.68700787401574803</v>
      </c>
      <c r="J2999">
        <f t="shared" ca="1" si="93"/>
        <v>1120</v>
      </c>
    </row>
    <row r="3000" spans="1:10" x14ac:dyDescent="0.3">
      <c r="A3000" s="2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2"/>
        <v>0.55708661417322836</v>
      </c>
      <c r="J3000">
        <f t="shared" ca="1" si="93"/>
        <v>819</v>
      </c>
    </row>
    <row r="3001" spans="1:10" x14ac:dyDescent="0.3">
      <c r="A3001" s="2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2"/>
        <v>0.56627296587926512</v>
      </c>
      <c r="J3001">
        <f t="shared" ca="1" si="93"/>
        <v>925</v>
      </c>
    </row>
    <row r="3002" spans="1:10" x14ac:dyDescent="0.3">
      <c r="A3002" s="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2"/>
        <v>0.46194225721784776</v>
      </c>
      <c r="J3002">
        <f t="shared" ca="1" si="93"/>
        <v>678</v>
      </c>
    </row>
    <row r="3003" spans="1:10" x14ac:dyDescent="0.3">
      <c r="A3003" s="2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2"/>
        <v>0.43766404199475067</v>
      </c>
      <c r="J3003">
        <f t="shared" ca="1" si="93"/>
        <v>652</v>
      </c>
    </row>
    <row r="3004" spans="1:10" x14ac:dyDescent="0.3">
      <c r="A3004" s="2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2"/>
        <v>0.46522309711286092</v>
      </c>
      <c r="J3004">
        <f t="shared" ca="1" si="93"/>
        <v>724</v>
      </c>
    </row>
    <row r="3005" spans="1:10" x14ac:dyDescent="0.3">
      <c r="A3005" s="2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2"/>
        <v>0.54855643044619418</v>
      </c>
      <c r="J3005">
        <f t="shared" ca="1" si="93"/>
        <v>914</v>
      </c>
    </row>
    <row r="3006" spans="1:10" x14ac:dyDescent="0.3">
      <c r="A3006" s="2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2"/>
        <v>0.6889763779527559</v>
      </c>
      <c r="J3006">
        <f t="shared" ca="1" si="93"/>
        <v>1076</v>
      </c>
    </row>
    <row r="3007" spans="1:10" x14ac:dyDescent="0.3">
      <c r="A3007" s="2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2"/>
        <v>0.73162729658792647</v>
      </c>
      <c r="J3007">
        <f t="shared" ca="1" si="93"/>
        <v>1164</v>
      </c>
    </row>
    <row r="3008" spans="1:10" x14ac:dyDescent="0.3">
      <c r="A3008" s="2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2"/>
        <v>0.64435695538057747</v>
      </c>
      <c r="J3008">
        <f t="shared" ca="1" si="93"/>
        <v>923</v>
      </c>
    </row>
    <row r="3009" spans="1:10" x14ac:dyDescent="0.3">
      <c r="A3009" s="2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2"/>
        <v>0.75787401574803148</v>
      </c>
      <c r="J3009">
        <f t="shared" ca="1" si="93"/>
        <v>1256</v>
      </c>
    </row>
    <row r="3010" spans="1:10" x14ac:dyDescent="0.3">
      <c r="A3010" s="2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2"/>
        <v>0.6961942257217848</v>
      </c>
      <c r="J3010">
        <f t="shared" ca="1" si="93"/>
        <v>1058</v>
      </c>
    </row>
    <row r="3011" spans="1:10" x14ac:dyDescent="0.3">
      <c r="A3011" s="2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4">E3011/MAX($E$2:$E$25)</f>
        <v>1.0748031496062993</v>
      </c>
      <c r="J3011">
        <f t="shared" ref="J3011:J3074" ca="1" si="95">E3011+RANDBETWEEN(-E3011/10,E3011/10)</f>
        <v>1699</v>
      </c>
    </row>
    <row r="3012" spans="1:10" x14ac:dyDescent="0.3">
      <c r="A3012" s="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4"/>
        <v>0.89698162729658792</v>
      </c>
      <c r="J3012">
        <f t="shared" ca="1" si="95"/>
        <v>1366</v>
      </c>
    </row>
    <row r="3013" spans="1:10" x14ac:dyDescent="0.3">
      <c r="A3013" s="2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4"/>
        <v>1.0892388451443569</v>
      </c>
      <c r="J3013">
        <f t="shared" ca="1" si="95"/>
        <v>1665</v>
      </c>
    </row>
    <row r="3014" spans="1:10" x14ac:dyDescent="0.3">
      <c r="A3014" s="2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4"/>
        <v>0.89566929133858264</v>
      </c>
      <c r="J3014">
        <f t="shared" ca="1" si="95"/>
        <v>1391</v>
      </c>
    </row>
    <row r="3015" spans="1:10" x14ac:dyDescent="0.3">
      <c r="A3015" s="2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4"/>
        <v>1.0643044619422573</v>
      </c>
      <c r="J3015">
        <f t="shared" ca="1" si="95"/>
        <v>1579</v>
      </c>
    </row>
    <row r="3016" spans="1:10" x14ac:dyDescent="0.3">
      <c r="A3016" s="2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4"/>
        <v>0.61220472440944884</v>
      </c>
      <c r="J3016">
        <f t="shared" ca="1" si="95"/>
        <v>904</v>
      </c>
    </row>
    <row r="3017" spans="1:10" x14ac:dyDescent="0.3">
      <c r="A3017" s="2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4"/>
        <v>0.68635170603674545</v>
      </c>
      <c r="J3017">
        <f t="shared" ca="1" si="95"/>
        <v>959</v>
      </c>
    </row>
    <row r="3018" spans="1:10" x14ac:dyDescent="0.3">
      <c r="A3018" s="2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4"/>
        <v>0.6417322834645669</v>
      </c>
      <c r="J3018">
        <f t="shared" ca="1" si="95"/>
        <v>966</v>
      </c>
    </row>
    <row r="3019" spans="1:10" x14ac:dyDescent="0.3">
      <c r="A3019" s="2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4"/>
        <v>0.73097112860892388</v>
      </c>
      <c r="J3019">
        <f t="shared" ca="1" si="95"/>
        <v>1183</v>
      </c>
    </row>
    <row r="3020" spans="1:10" x14ac:dyDescent="0.3">
      <c r="A3020" s="2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4"/>
        <v>0.83989501312335957</v>
      </c>
      <c r="J3020">
        <f t="shared" ca="1" si="95"/>
        <v>1259</v>
      </c>
    </row>
    <row r="3021" spans="1:10" x14ac:dyDescent="0.3">
      <c r="A3021" s="2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4"/>
        <v>0.89041994750656173</v>
      </c>
      <c r="J3021">
        <f t="shared" ca="1" si="95"/>
        <v>1405</v>
      </c>
    </row>
    <row r="3022" spans="1:10" x14ac:dyDescent="0.3">
      <c r="A3022" s="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4"/>
        <v>0.88845144356955386</v>
      </c>
      <c r="J3022">
        <f t="shared" ca="1" si="95"/>
        <v>1439</v>
      </c>
    </row>
    <row r="3023" spans="1:10" x14ac:dyDescent="0.3">
      <c r="A3023" s="2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4"/>
        <v>0.57611548556430447</v>
      </c>
      <c r="J3023">
        <f t="shared" ca="1" si="95"/>
        <v>874</v>
      </c>
    </row>
    <row r="3024" spans="1:10" x14ac:dyDescent="0.3">
      <c r="A3024" s="2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4"/>
        <v>0.59973753280839892</v>
      </c>
      <c r="J3024">
        <f t="shared" ca="1" si="95"/>
        <v>860</v>
      </c>
    </row>
    <row r="3025" spans="1:10" x14ac:dyDescent="0.3">
      <c r="A3025" s="2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4"/>
        <v>0.49343832020997375</v>
      </c>
      <c r="J3025">
        <f t="shared" ca="1" si="95"/>
        <v>810</v>
      </c>
    </row>
    <row r="3026" spans="1:10" x14ac:dyDescent="0.3">
      <c r="A3026" s="2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4"/>
        <v>0.41076115485564302</v>
      </c>
      <c r="J3026">
        <f t="shared" ca="1" si="95"/>
        <v>672</v>
      </c>
    </row>
    <row r="3027" spans="1:10" x14ac:dyDescent="0.3">
      <c r="A3027" s="2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4"/>
        <v>0.48097112860892388</v>
      </c>
      <c r="J3027">
        <f t="shared" ca="1" si="95"/>
        <v>745</v>
      </c>
    </row>
    <row r="3028" spans="1:10" x14ac:dyDescent="0.3">
      <c r="A3028" s="2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4"/>
        <v>0.59383202099737531</v>
      </c>
      <c r="J3028">
        <f t="shared" ca="1" si="95"/>
        <v>922</v>
      </c>
    </row>
    <row r="3029" spans="1:10" x14ac:dyDescent="0.3">
      <c r="A3029" s="2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4"/>
        <v>0.77493438320209973</v>
      </c>
      <c r="J3029">
        <f t="shared" ca="1" si="95"/>
        <v>1223</v>
      </c>
    </row>
    <row r="3030" spans="1:10" x14ac:dyDescent="0.3">
      <c r="A3030" s="2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4"/>
        <v>0.60498687664041995</v>
      </c>
      <c r="J3030">
        <f t="shared" ca="1" si="95"/>
        <v>972</v>
      </c>
    </row>
    <row r="3031" spans="1:10" x14ac:dyDescent="0.3">
      <c r="A3031" s="2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4"/>
        <v>0.66469816272965876</v>
      </c>
      <c r="J3031">
        <f t="shared" ca="1" si="95"/>
        <v>967</v>
      </c>
    </row>
    <row r="3032" spans="1:10" x14ac:dyDescent="0.3">
      <c r="A3032" s="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4"/>
        <v>0.71391076115485563</v>
      </c>
      <c r="J3032">
        <f t="shared" ca="1" si="95"/>
        <v>1167</v>
      </c>
    </row>
    <row r="3033" spans="1:10" x14ac:dyDescent="0.3">
      <c r="A3033" s="2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4"/>
        <v>0.85236220472440949</v>
      </c>
      <c r="J3033">
        <f t="shared" ca="1" si="95"/>
        <v>1397</v>
      </c>
    </row>
    <row r="3034" spans="1:10" x14ac:dyDescent="0.3">
      <c r="A3034" s="2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4"/>
        <v>0.90748031496062997</v>
      </c>
      <c r="J3034">
        <f t="shared" ca="1" si="95"/>
        <v>1333</v>
      </c>
    </row>
    <row r="3035" spans="1:10" x14ac:dyDescent="0.3">
      <c r="A3035" s="2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4"/>
        <v>0.94422572178477693</v>
      </c>
      <c r="J3035">
        <f t="shared" ca="1" si="95"/>
        <v>1436</v>
      </c>
    </row>
    <row r="3036" spans="1:10" x14ac:dyDescent="0.3">
      <c r="A3036" s="2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4"/>
        <v>1.162729658792651</v>
      </c>
      <c r="J3036">
        <f t="shared" ca="1" si="95"/>
        <v>1829</v>
      </c>
    </row>
    <row r="3037" spans="1:10" x14ac:dyDescent="0.3">
      <c r="A3037" s="2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4"/>
        <v>1.0669291338582678</v>
      </c>
      <c r="J3037">
        <f t="shared" ca="1" si="95"/>
        <v>1640</v>
      </c>
    </row>
    <row r="3038" spans="1:10" x14ac:dyDescent="0.3">
      <c r="A3038" s="2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4"/>
        <v>0.8648293963254593</v>
      </c>
      <c r="J3038">
        <f t="shared" ca="1" si="95"/>
        <v>1400</v>
      </c>
    </row>
    <row r="3039" spans="1:10" x14ac:dyDescent="0.3">
      <c r="A3039" s="2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4"/>
        <v>0.81167979002624668</v>
      </c>
      <c r="J3039">
        <f t="shared" ca="1" si="95"/>
        <v>1222</v>
      </c>
    </row>
    <row r="3040" spans="1:10" x14ac:dyDescent="0.3">
      <c r="A3040" s="2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4"/>
        <v>0.70472440944881887</v>
      </c>
      <c r="J3040">
        <f t="shared" ca="1" si="95"/>
        <v>1019</v>
      </c>
    </row>
    <row r="3041" spans="1:10" x14ac:dyDescent="0.3">
      <c r="A3041" s="2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4"/>
        <v>0.75590551181102361</v>
      </c>
      <c r="J3041">
        <f t="shared" ca="1" si="95"/>
        <v>1101</v>
      </c>
    </row>
    <row r="3042" spans="1:10" x14ac:dyDescent="0.3">
      <c r="A3042" s="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4"/>
        <v>0.68044619422572183</v>
      </c>
      <c r="J3042">
        <f t="shared" ca="1" si="95"/>
        <v>959</v>
      </c>
    </row>
    <row r="3043" spans="1:10" x14ac:dyDescent="0.3">
      <c r="A3043" s="2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4"/>
        <v>0.83661417322834641</v>
      </c>
      <c r="J3043">
        <f t="shared" ca="1" si="95"/>
        <v>1165</v>
      </c>
    </row>
    <row r="3044" spans="1:10" x14ac:dyDescent="0.3">
      <c r="A3044" s="2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4"/>
        <v>0.77952755905511806</v>
      </c>
      <c r="J3044">
        <f t="shared" ca="1" si="95"/>
        <v>1132</v>
      </c>
    </row>
    <row r="3045" spans="1:10" x14ac:dyDescent="0.3">
      <c r="A3045" s="2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4"/>
        <v>0.80839895013123364</v>
      </c>
      <c r="J3045">
        <f t="shared" ca="1" si="95"/>
        <v>1170</v>
      </c>
    </row>
    <row r="3046" spans="1:10" x14ac:dyDescent="0.3">
      <c r="A3046" s="2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4"/>
        <v>1.0045931758530184</v>
      </c>
      <c r="J3046">
        <f t="shared" ca="1" si="95"/>
        <v>1481</v>
      </c>
    </row>
    <row r="3047" spans="1:10" x14ac:dyDescent="0.3">
      <c r="A3047" s="2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4"/>
        <v>0.61811023622047245</v>
      </c>
      <c r="J3047">
        <f t="shared" ca="1" si="95"/>
        <v>976</v>
      </c>
    </row>
    <row r="3048" spans="1:10" x14ac:dyDescent="0.3">
      <c r="A3048" s="2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4"/>
        <v>0.55577427821522307</v>
      </c>
      <c r="J3048">
        <f t="shared" ca="1" si="95"/>
        <v>792</v>
      </c>
    </row>
    <row r="3049" spans="1:10" x14ac:dyDescent="0.3">
      <c r="A3049" s="2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4"/>
        <v>0.52624671916010501</v>
      </c>
      <c r="J3049">
        <f t="shared" ca="1" si="95"/>
        <v>832</v>
      </c>
    </row>
    <row r="3050" spans="1:10" x14ac:dyDescent="0.3">
      <c r="A3050" s="2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4"/>
        <v>0.47900262467191601</v>
      </c>
      <c r="J3050">
        <f t="shared" ca="1" si="95"/>
        <v>769</v>
      </c>
    </row>
    <row r="3051" spans="1:10" x14ac:dyDescent="0.3">
      <c r="A3051" s="2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4"/>
        <v>0.50590551181102361</v>
      </c>
      <c r="J3051">
        <f t="shared" ca="1" si="95"/>
        <v>777</v>
      </c>
    </row>
    <row r="3052" spans="1:10" x14ac:dyDescent="0.3">
      <c r="A3052" s="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4"/>
        <v>0.49015748031496065</v>
      </c>
      <c r="J3052">
        <f t="shared" ca="1" si="95"/>
        <v>769</v>
      </c>
    </row>
    <row r="3053" spans="1:10" x14ac:dyDescent="0.3">
      <c r="A3053" s="2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4"/>
        <v>0.62532808398950135</v>
      </c>
      <c r="J3053">
        <f t="shared" ca="1" si="95"/>
        <v>882</v>
      </c>
    </row>
    <row r="3054" spans="1:10" x14ac:dyDescent="0.3">
      <c r="A3054" s="2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4"/>
        <v>0.63648293963254599</v>
      </c>
      <c r="J3054">
        <f t="shared" ca="1" si="95"/>
        <v>982</v>
      </c>
    </row>
    <row r="3055" spans="1:10" x14ac:dyDescent="0.3">
      <c r="A3055" s="2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4"/>
        <v>0.61220472440944884</v>
      </c>
      <c r="J3055">
        <f t="shared" ca="1" si="95"/>
        <v>900</v>
      </c>
    </row>
    <row r="3056" spans="1:10" x14ac:dyDescent="0.3">
      <c r="A3056" s="2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4"/>
        <v>0.80118110236220474</v>
      </c>
      <c r="J3056">
        <f t="shared" ca="1" si="95"/>
        <v>1184</v>
      </c>
    </row>
    <row r="3057" spans="1:10" x14ac:dyDescent="0.3">
      <c r="A3057" s="2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4"/>
        <v>0.80118110236220474</v>
      </c>
      <c r="J3057">
        <f t="shared" ca="1" si="95"/>
        <v>1326</v>
      </c>
    </row>
    <row r="3058" spans="1:10" x14ac:dyDescent="0.3">
      <c r="A3058" s="2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4"/>
        <v>0.91469816272965876</v>
      </c>
      <c r="J3058">
        <f t="shared" ca="1" si="95"/>
        <v>1486</v>
      </c>
    </row>
    <row r="3059" spans="1:10" x14ac:dyDescent="0.3">
      <c r="A3059" s="2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4"/>
        <v>0.94488188976377951</v>
      </c>
      <c r="J3059">
        <f t="shared" ca="1" si="95"/>
        <v>1321</v>
      </c>
    </row>
    <row r="3060" spans="1:10" x14ac:dyDescent="0.3">
      <c r="A3060" s="2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4"/>
        <v>0.9658792650918635</v>
      </c>
      <c r="J3060">
        <f t="shared" ca="1" si="95"/>
        <v>1492</v>
      </c>
    </row>
    <row r="3061" spans="1:10" x14ac:dyDescent="0.3">
      <c r="A3061" s="2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4"/>
        <v>1.0931758530183726</v>
      </c>
      <c r="J3061">
        <f t="shared" ca="1" si="95"/>
        <v>1501</v>
      </c>
    </row>
    <row r="3062" spans="1:10" x14ac:dyDescent="0.3">
      <c r="A3062" s="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4"/>
        <v>1.1515748031496063</v>
      </c>
      <c r="J3062">
        <f t="shared" ca="1" si="95"/>
        <v>1859</v>
      </c>
    </row>
    <row r="3063" spans="1:10" x14ac:dyDescent="0.3">
      <c r="A3063" s="2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4"/>
        <v>0.75459317585301833</v>
      </c>
      <c r="J3063">
        <f t="shared" ca="1" si="95"/>
        <v>1264</v>
      </c>
    </row>
    <row r="3064" spans="1:10" x14ac:dyDescent="0.3">
      <c r="A3064" s="2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4"/>
        <v>0.72244094488188981</v>
      </c>
      <c r="J3064">
        <f t="shared" ca="1" si="95"/>
        <v>1181</v>
      </c>
    </row>
    <row r="3065" spans="1:10" x14ac:dyDescent="0.3">
      <c r="A3065" s="2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4"/>
        <v>0.70144356955380582</v>
      </c>
      <c r="J3065">
        <f t="shared" ca="1" si="95"/>
        <v>1093</v>
      </c>
    </row>
    <row r="3066" spans="1:10" x14ac:dyDescent="0.3">
      <c r="A3066" s="2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4"/>
        <v>0.68635170603674545</v>
      </c>
      <c r="J3066">
        <f t="shared" ca="1" si="95"/>
        <v>1070</v>
      </c>
    </row>
    <row r="3067" spans="1:10" x14ac:dyDescent="0.3">
      <c r="A3067" s="2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4"/>
        <v>0.83727034120734911</v>
      </c>
      <c r="J3067">
        <f t="shared" ca="1" si="95"/>
        <v>1231</v>
      </c>
    </row>
    <row r="3068" spans="1:10" x14ac:dyDescent="0.3">
      <c r="A3068" s="2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4"/>
        <v>0.74803149606299213</v>
      </c>
      <c r="J3068">
        <f t="shared" ca="1" si="95"/>
        <v>1230</v>
      </c>
    </row>
    <row r="3069" spans="1:10" x14ac:dyDescent="0.3">
      <c r="A3069" s="2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4"/>
        <v>0.79330708661417326</v>
      </c>
      <c r="J3069">
        <f t="shared" ca="1" si="95"/>
        <v>1273</v>
      </c>
    </row>
    <row r="3070" spans="1:10" x14ac:dyDescent="0.3">
      <c r="A3070" s="2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4"/>
        <v>0.79593175853018372</v>
      </c>
      <c r="J3070">
        <f t="shared" ca="1" si="95"/>
        <v>1313</v>
      </c>
    </row>
    <row r="3071" spans="1:10" x14ac:dyDescent="0.3">
      <c r="A3071" s="2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4"/>
        <v>0.6889763779527559</v>
      </c>
      <c r="J3071">
        <f t="shared" ca="1" si="95"/>
        <v>998</v>
      </c>
    </row>
    <row r="3072" spans="1:10" x14ac:dyDescent="0.3">
      <c r="A3072" s="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4"/>
        <v>0.66601049868766404</v>
      </c>
      <c r="J3072">
        <f t="shared" ca="1" si="95"/>
        <v>1068</v>
      </c>
    </row>
    <row r="3073" spans="1:10" x14ac:dyDescent="0.3">
      <c r="A3073" s="2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4"/>
        <v>0.48162729658792652</v>
      </c>
      <c r="J3073">
        <f t="shared" ca="1" si="95"/>
        <v>695</v>
      </c>
    </row>
    <row r="3074" spans="1:10" x14ac:dyDescent="0.3">
      <c r="A3074" s="2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4"/>
        <v>0.48425196850393698</v>
      </c>
      <c r="J3074">
        <f t="shared" ca="1" si="95"/>
        <v>786</v>
      </c>
    </row>
    <row r="3075" spans="1:10" x14ac:dyDescent="0.3">
      <c r="A3075" s="2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96">E3075/MAX($E$2:$E$25)</f>
        <v>0.42913385826771655</v>
      </c>
      <c r="J3075">
        <f t="shared" ref="J3075:J3138" ca="1" si="97">E3075+RANDBETWEEN(-E3075/10,E3075/10)</f>
        <v>614</v>
      </c>
    </row>
    <row r="3076" spans="1:10" x14ac:dyDescent="0.3">
      <c r="A3076" s="2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96"/>
        <v>0.57611548556430447</v>
      </c>
      <c r="J3076">
        <f t="shared" ca="1" si="97"/>
        <v>880</v>
      </c>
    </row>
    <row r="3077" spans="1:10" x14ac:dyDescent="0.3">
      <c r="A3077" s="2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96"/>
        <v>0.62270341207349078</v>
      </c>
      <c r="J3077">
        <f t="shared" ca="1" si="97"/>
        <v>873</v>
      </c>
    </row>
    <row r="3078" spans="1:10" x14ac:dyDescent="0.3">
      <c r="A3078" s="2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96"/>
        <v>0.59645669291338588</v>
      </c>
      <c r="J3078">
        <f t="shared" ca="1" si="97"/>
        <v>966</v>
      </c>
    </row>
    <row r="3079" spans="1:10" x14ac:dyDescent="0.3">
      <c r="A3079" s="2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96"/>
        <v>0.79527559055118113</v>
      </c>
      <c r="J3079">
        <f t="shared" ca="1" si="97"/>
        <v>1319</v>
      </c>
    </row>
    <row r="3080" spans="1:10" x14ac:dyDescent="0.3">
      <c r="A3080" s="2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96"/>
        <v>0.73490813648293962</v>
      </c>
      <c r="J3080">
        <f t="shared" ca="1" si="97"/>
        <v>1194</v>
      </c>
    </row>
    <row r="3081" spans="1:10" x14ac:dyDescent="0.3">
      <c r="A3081" s="2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96"/>
        <v>0.74409448818897639</v>
      </c>
      <c r="J3081">
        <f t="shared" ca="1" si="97"/>
        <v>1145</v>
      </c>
    </row>
    <row r="3082" spans="1:10" x14ac:dyDescent="0.3">
      <c r="A3082" s="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96"/>
        <v>0.82611548556430447</v>
      </c>
      <c r="J3082">
        <f t="shared" ca="1" si="97"/>
        <v>1354</v>
      </c>
    </row>
    <row r="3083" spans="1:10" x14ac:dyDescent="0.3">
      <c r="A3083" s="2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96"/>
        <v>0.87204724409448819</v>
      </c>
      <c r="J3083">
        <f t="shared" ca="1" si="97"/>
        <v>1326</v>
      </c>
    </row>
    <row r="3084" spans="1:10" x14ac:dyDescent="0.3">
      <c r="A3084" s="2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96"/>
        <v>0.90419947506561682</v>
      </c>
      <c r="J3084">
        <f t="shared" ca="1" si="97"/>
        <v>1277</v>
      </c>
    </row>
    <row r="3085" spans="1:10" x14ac:dyDescent="0.3">
      <c r="A3085" s="2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96"/>
        <v>0.85695538057742782</v>
      </c>
      <c r="J3085">
        <f t="shared" ca="1" si="97"/>
        <v>1298</v>
      </c>
    </row>
    <row r="3086" spans="1:10" x14ac:dyDescent="0.3">
      <c r="A3086" s="2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96"/>
        <v>0.85695538057742782</v>
      </c>
      <c r="J3086">
        <f t="shared" ca="1" si="97"/>
        <v>1186</v>
      </c>
    </row>
    <row r="3087" spans="1:10" x14ac:dyDescent="0.3">
      <c r="A3087" s="2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96"/>
        <v>0.8923884514435696</v>
      </c>
      <c r="J3087">
        <f t="shared" ca="1" si="97"/>
        <v>1332</v>
      </c>
    </row>
    <row r="3088" spans="1:10" x14ac:dyDescent="0.3">
      <c r="A3088" s="2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96"/>
        <v>0.73687664041994749</v>
      </c>
      <c r="J3088">
        <f t="shared" ca="1" si="97"/>
        <v>1056</v>
      </c>
    </row>
    <row r="3089" spans="1:10" x14ac:dyDescent="0.3">
      <c r="A3089" s="2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96"/>
        <v>0.77362204724409445</v>
      </c>
      <c r="J3089">
        <f t="shared" ca="1" si="97"/>
        <v>1257</v>
      </c>
    </row>
    <row r="3090" spans="1:10" x14ac:dyDescent="0.3">
      <c r="A3090" s="2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96"/>
        <v>0.63910761154855644</v>
      </c>
      <c r="J3090">
        <f t="shared" ca="1" si="97"/>
        <v>1045</v>
      </c>
    </row>
    <row r="3091" spans="1:10" x14ac:dyDescent="0.3">
      <c r="A3091" s="2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96"/>
        <v>0.77165354330708658</v>
      </c>
      <c r="J3091">
        <f t="shared" ca="1" si="97"/>
        <v>1243</v>
      </c>
    </row>
    <row r="3092" spans="1:10" x14ac:dyDescent="0.3">
      <c r="A3092" s="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96"/>
        <v>0.76181102362204722</v>
      </c>
      <c r="J3092">
        <f t="shared" ca="1" si="97"/>
        <v>1248</v>
      </c>
    </row>
    <row r="3093" spans="1:10" x14ac:dyDescent="0.3">
      <c r="A3093" s="2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96"/>
        <v>0.86286089238845143</v>
      </c>
      <c r="J3093">
        <f t="shared" ca="1" si="97"/>
        <v>1280</v>
      </c>
    </row>
    <row r="3094" spans="1:10" x14ac:dyDescent="0.3">
      <c r="A3094" s="2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96"/>
        <v>0.80839895013123364</v>
      </c>
      <c r="J3094">
        <f t="shared" ca="1" si="97"/>
        <v>1176</v>
      </c>
    </row>
    <row r="3095" spans="1:10" x14ac:dyDescent="0.3">
      <c r="A3095" s="2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96"/>
        <v>0.90748031496062997</v>
      </c>
      <c r="J3095">
        <f t="shared" ca="1" si="97"/>
        <v>1472</v>
      </c>
    </row>
    <row r="3096" spans="1:10" x14ac:dyDescent="0.3">
      <c r="A3096" s="2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96"/>
        <v>0.52099737532808399</v>
      </c>
      <c r="J3096">
        <f t="shared" ca="1" si="97"/>
        <v>735</v>
      </c>
    </row>
    <row r="3097" spans="1:10" x14ac:dyDescent="0.3">
      <c r="A3097" s="2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96"/>
        <v>0.56364829396325455</v>
      </c>
      <c r="J3097">
        <f t="shared" ca="1" si="97"/>
        <v>917</v>
      </c>
    </row>
    <row r="3098" spans="1:10" x14ac:dyDescent="0.3">
      <c r="A3098" s="2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96"/>
        <v>0.39238845144356954</v>
      </c>
      <c r="J3098">
        <f t="shared" ca="1" si="97"/>
        <v>601</v>
      </c>
    </row>
    <row r="3099" spans="1:10" x14ac:dyDescent="0.3">
      <c r="A3099" s="2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96"/>
        <v>0.42388451443569553</v>
      </c>
      <c r="J3099">
        <f t="shared" ca="1" si="97"/>
        <v>655</v>
      </c>
    </row>
    <row r="3100" spans="1:10" x14ac:dyDescent="0.3">
      <c r="A3100" s="2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96"/>
        <v>0.51968503937007871</v>
      </c>
      <c r="J3100">
        <f t="shared" ca="1" si="97"/>
        <v>825</v>
      </c>
    </row>
    <row r="3101" spans="1:10" x14ac:dyDescent="0.3">
      <c r="A3101" s="2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96"/>
        <v>0.65748031496062997</v>
      </c>
      <c r="J3101">
        <f t="shared" ca="1" si="97"/>
        <v>1081</v>
      </c>
    </row>
    <row r="3102" spans="1:10" x14ac:dyDescent="0.3">
      <c r="A3102" s="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96"/>
        <v>0.63254593175853013</v>
      </c>
      <c r="J3102">
        <f t="shared" ca="1" si="97"/>
        <v>949</v>
      </c>
    </row>
    <row r="3103" spans="1:10" x14ac:dyDescent="0.3">
      <c r="A3103" s="2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96"/>
        <v>0.60039370078740162</v>
      </c>
      <c r="J3103">
        <f t="shared" ca="1" si="97"/>
        <v>888</v>
      </c>
    </row>
    <row r="3104" spans="1:10" x14ac:dyDescent="0.3">
      <c r="A3104" s="2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96"/>
        <v>0.80577427821522307</v>
      </c>
      <c r="J3104">
        <f t="shared" ca="1" si="97"/>
        <v>1206</v>
      </c>
    </row>
    <row r="3105" spans="1:10" x14ac:dyDescent="0.3">
      <c r="A3105" s="2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96"/>
        <v>0.76771653543307083</v>
      </c>
      <c r="J3105">
        <f t="shared" ca="1" si="97"/>
        <v>1107</v>
      </c>
    </row>
    <row r="3106" spans="1:10" x14ac:dyDescent="0.3">
      <c r="A3106" s="2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96"/>
        <v>0.72637795275590555</v>
      </c>
      <c r="J3106">
        <f t="shared" ca="1" si="97"/>
        <v>1034</v>
      </c>
    </row>
    <row r="3107" spans="1:10" x14ac:dyDescent="0.3">
      <c r="A3107" s="2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96"/>
        <v>0.89698162729658792</v>
      </c>
      <c r="J3107">
        <f t="shared" ca="1" si="97"/>
        <v>1458</v>
      </c>
    </row>
    <row r="3108" spans="1:10" x14ac:dyDescent="0.3">
      <c r="A3108" s="2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96"/>
        <v>1.0997375328083989</v>
      </c>
      <c r="J3108">
        <f t="shared" ca="1" si="97"/>
        <v>1723</v>
      </c>
    </row>
    <row r="3109" spans="1:10" x14ac:dyDescent="0.3">
      <c r="A3109" s="2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96"/>
        <v>0.9258530183727034</v>
      </c>
      <c r="J3109">
        <f t="shared" ca="1" si="97"/>
        <v>1330</v>
      </c>
    </row>
    <row r="3110" spans="1:10" x14ac:dyDescent="0.3">
      <c r="A3110" s="2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96"/>
        <v>0.87729658792650922</v>
      </c>
      <c r="J3110">
        <f t="shared" ca="1" si="97"/>
        <v>1460</v>
      </c>
    </row>
    <row r="3111" spans="1:10" x14ac:dyDescent="0.3">
      <c r="A3111" s="2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96"/>
        <v>0.85958005249343827</v>
      </c>
      <c r="J3111">
        <f t="shared" ca="1" si="97"/>
        <v>1312</v>
      </c>
    </row>
    <row r="3112" spans="1:10" x14ac:dyDescent="0.3">
      <c r="A3112" s="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96"/>
        <v>0.80052493438320205</v>
      </c>
      <c r="J3112">
        <f t="shared" ca="1" si="97"/>
        <v>1313</v>
      </c>
    </row>
    <row r="3113" spans="1:10" x14ac:dyDescent="0.3">
      <c r="A3113" s="2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96"/>
        <v>0.61154855643044614</v>
      </c>
      <c r="J3113">
        <f t="shared" ca="1" si="97"/>
        <v>869</v>
      </c>
    </row>
    <row r="3114" spans="1:10" x14ac:dyDescent="0.3">
      <c r="A3114" s="2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96"/>
        <v>0.74868766404199472</v>
      </c>
      <c r="J3114">
        <f t="shared" ca="1" si="97"/>
        <v>1055</v>
      </c>
    </row>
    <row r="3115" spans="1:10" x14ac:dyDescent="0.3">
      <c r="A3115" s="2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96"/>
        <v>0.62270341207349078</v>
      </c>
      <c r="J3115">
        <f t="shared" ca="1" si="97"/>
        <v>934</v>
      </c>
    </row>
    <row r="3116" spans="1:10" x14ac:dyDescent="0.3">
      <c r="A3116" s="2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96"/>
        <v>0.76509186351706038</v>
      </c>
      <c r="J3116">
        <f t="shared" ca="1" si="97"/>
        <v>1228</v>
      </c>
    </row>
    <row r="3117" spans="1:10" x14ac:dyDescent="0.3">
      <c r="A3117" s="2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96"/>
        <v>1.0426509186351707</v>
      </c>
      <c r="J3117">
        <f t="shared" ca="1" si="97"/>
        <v>1532</v>
      </c>
    </row>
    <row r="3118" spans="1:10" x14ac:dyDescent="0.3">
      <c r="A3118" s="2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96"/>
        <v>0.81627296587926512</v>
      </c>
      <c r="J3118">
        <f t="shared" ca="1" si="97"/>
        <v>1268</v>
      </c>
    </row>
    <row r="3119" spans="1:10" x14ac:dyDescent="0.3">
      <c r="A3119" s="2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96"/>
        <v>0.67257217847769024</v>
      </c>
      <c r="J3119">
        <f t="shared" ca="1" si="97"/>
        <v>1103</v>
      </c>
    </row>
    <row r="3120" spans="1:10" x14ac:dyDescent="0.3">
      <c r="A3120" s="2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96"/>
        <v>0.54461942257217844</v>
      </c>
      <c r="J3120">
        <f t="shared" ca="1" si="97"/>
        <v>865</v>
      </c>
    </row>
    <row r="3121" spans="1:10" x14ac:dyDescent="0.3">
      <c r="A3121" s="2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96"/>
        <v>0.41010498687664043</v>
      </c>
      <c r="J3121">
        <f t="shared" ca="1" si="97"/>
        <v>579</v>
      </c>
    </row>
    <row r="3122" spans="1:10" x14ac:dyDescent="0.3">
      <c r="A3122" s="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96"/>
        <v>0.53083989501312334</v>
      </c>
      <c r="J3122">
        <f t="shared" ca="1" si="97"/>
        <v>759</v>
      </c>
    </row>
    <row r="3123" spans="1:10" x14ac:dyDescent="0.3">
      <c r="A3123" s="2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96"/>
        <v>0.53740157480314965</v>
      </c>
      <c r="J3123">
        <f t="shared" ca="1" si="97"/>
        <v>781</v>
      </c>
    </row>
    <row r="3124" spans="1:10" x14ac:dyDescent="0.3">
      <c r="A3124" s="2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96"/>
        <v>0.69028871391076119</v>
      </c>
      <c r="J3124">
        <f t="shared" ca="1" si="97"/>
        <v>949</v>
      </c>
    </row>
    <row r="3125" spans="1:10" x14ac:dyDescent="0.3">
      <c r="A3125" s="2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96"/>
        <v>0.60958005249343827</v>
      </c>
      <c r="J3125">
        <f t="shared" ca="1" si="97"/>
        <v>872</v>
      </c>
    </row>
    <row r="3126" spans="1:10" x14ac:dyDescent="0.3">
      <c r="A3126" s="2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96"/>
        <v>0.60039370078740162</v>
      </c>
      <c r="J3126">
        <f t="shared" ca="1" si="97"/>
        <v>826</v>
      </c>
    </row>
    <row r="3127" spans="1:10" x14ac:dyDescent="0.3">
      <c r="A3127" s="2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96"/>
        <v>0.77952755905511806</v>
      </c>
      <c r="J3127">
        <f t="shared" ca="1" si="97"/>
        <v>1213</v>
      </c>
    </row>
    <row r="3128" spans="1:10" x14ac:dyDescent="0.3">
      <c r="A3128" s="2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96"/>
        <v>0.66010498687664043</v>
      </c>
      <c r="J3128">
        <f t="shared" ca="1" si="97"/>
        <v>994</v>
      </c>
    </row>
    <row r="3129" spans="1:10" x14ac:dyDescent="0.3">
      <c r="A3129" s="2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96"/>
        <v>0.79461942257217844</v>
      </c>
      <c r="J3129">
        <f t="shared" ca="1" si="97"/>
        <v>1139</v>
      </c>
    </row>
    <row r="3130" spans="1:10" x14ac:dyDescent="0.3">
      <c r="A3130" s="2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96"/>
        <v>0.75524934383202103</v>
      </c>
      <c r="J3130">
        <f t="shared" ca="1" si="97"/>
        <v>1080</v>
      </c>
    </row>
    <row r="3131" spans="1:10" x14ac:dyDescent="0.3">
      <c r="A3131" s="2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96"/>
        <v>0.93503937007874016</v>
      </c>
      <c r="J3131">
        <f t="shared" ca="1" si="97"/>
        <v>1420</v>
      </c>
    </row>
    <row r="3132" spans="1:10" x14ac:dyDescent="0.3">
      <c r="A3132" s="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96"/>
        <v>0.86286089238845143</v>
      </c>
      <c r="J3132">
        <f t="shared" ca="1" si="97"/>
        <v>1269</v>
      </c>
    </row>
    <row r="3133" spans="1:10" x14ac:dyDescent="0.3">
      <c r="A3133" s="2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96"/>
        <v>1.0459317585301837</v>
      </c>
      <c r="J3133">
        <f t="shared" ca="1" si="97"/>
        <v>1524</v>
      </c>
    </row>
    <row r="3134" spans="1:10" x14ac:dyDescent="0.3">
      <c r="A3134" s="2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96"/>
        <v>1.1541994750656168</v>
      </c>
      <c r="J3134">
        <f t="shared" ca="1" si="97"/>
        <v>1595</v>
      </c>
    </row>
    <row r="3135" spans="1:10" x14ac:dyDescent="0.3">
      <c r="A3135" s="2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96"/>
        <v>0.76509186351706038</v>
      </c>
      <c r="J3135">
        <f t="shared" ca="1" si="97"/>
        <v>1185</v>
      </c>
    </row>
    <row r="3136" spans="1:10" x14ac:dyDescent="0.3">
      <c r="A3136" s="2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96"/>
        <v>0.76902887139107612</v>
      </c>
      <c r="J3136">
        <f t="shared" ca="1" si="97"/>
        <v>1265</v>
      </c>
    </row>
    <row r="3137" spans="1:10" x14ac:dyDescent="0.3">
      <c r="A3137" s="2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96"/>
        <v>0.72703412073490814</v>
      </c>
      <c r="J3137">
        <f t="shared" ca="1" si="97"/>
        <v>1178</v>
      </c>
    </row>
    <row r="3138" spans="1:10" x14ac:dyDescent="0.3">
      <c r="A3138" s="2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96"/>
        <v>0.6961942257217848</v>
      </c>
      <c r="J3138">
        <f t="shared" ca="1" si="97"/>
        <v>1148</v>
      </c>
    </row>
    <row r="3139" spans="1:10" x14ac:dyDescent="0.3">
      <c r="A3139" s="2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98">E3139/MAX($E$2:$E$25)</f>
        <v>0.68307086614173229</v>
      </c>
      <c r="J3139">
        <f t="shared" ref="J3139:J3202" ca="1" si="99">E3139+RANDBETWEEN(-E3139/10,E3139/10)</f>
        <v>976</v>
      </c>
    </row>
    <row r="3140" spans="1:10" x14ac:dyDescent="0.3">
      <c r="A3140" s="2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98"/>
        <v>0.73556430446194221</v>
      </c>
      <c r="J3140">
        <f t="shared" ca="1" si="99"/>
        <v>1100</v>
      </c>
    </row>
    <row r="3141" spans="1:10" x14ac:dyDescent="0.3">
      <c r="A3141" s="2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98"/>
        <v>0.93766404199475062</v>
      </c>
      <c r="J3141">
        <f t="shared" ca="1" si="99"/>
        <v>1382</v>
      </c>
    </row>
    <row r="3142" spans="1:10" x14ac:dyDescent="0.3">
      <c r="A3142" s="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98"/>
        <v>0.74737532808398954</v>
      </c>
      <c r="J3142">
        <f t="shared" ca="1" si="99"/>
        <v>1237</v>
      </c>
    </row>
    <row r="3143" spans="1:10" x14ac:dyDescent="0.3">
      <c r="A3143" s="2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98"/>
        <v>0.70538057742782156</v>
      </c>
      <c r="J3143">
        <f t="shared" ca="1" si="99"/>
        <v>1152</v>
      </c>
    </row>
    <row r="3144" spans="1:10" x14ac:dyDescent="0.3">
      <c r="A3144" s="2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98"/>
        <v>0.54002624671916011</v>
      </c>
      <c r="J3144">
        <f t="shared" ca="1" si="99"/>
        <v>838</v>
      </c>
    </row>
    <row r="3145" spans="1:10" x14ac:dyDescent="0.3">
      <c r="A3145" s="2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98"/>
        <v>0.53149606299212604</v>
      </c>
      <c r="J3145">
        <f t="shared" ca="1" si="99"/>
        <v>740</v>
      </c>
    </row>
    <row r="3146" spans="1:10" x14ac:dyDescent="0.3">
      <c r="A3146" s="2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98"/>
        <v>0.45013123359580054</v>
      </c>
      <c r="J3146">
        <f t="shared" ca="1" si="99"/>
        <v>728</v>
      </c>
    </row>
    <row r="3147" spans="1:10" x14ac:dyDescent="0.3">
      <c r="A3147" s="2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98"/>
        <v>0.49409448818897639</v>
      </c>
      <c r="J3147">
        <f t="shared" ca="1" si="99"/>
        <v>826</v>
      </c>
    </row>
    <row r="3148" spans="1:10" x14ac:dyDescent="0.3">
      <c r="A3148" s="2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98"/>
        <v>0.52099737532808399</v>
      </c>
      <c r="J3148">
        <f t="shared" ca="1" si="99"/>
        <v>731</v>
      </c>
    </row>
    <row r="3149" spans="1:10" x14ac:dyDescent="0.3">
      <c r="A3149" s="2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98"/>
        <v>0.49934383202099736</v>
      </c>
      <c r="J3149">
        <f t="shared" ca="1" si="99"/>
        <v>765</v>
      </c>
    </row>
    <row r="3150" spans="1:10" x14ac:dyDescent="0.3">
      <c r="A3150" s="2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98"/>
        <v>0.6351706036745407</v>
      </c>
      <c r="J3150">
        <f t="shared" ca="1" si="99"/>
        <v>1016</v>
      </c>
    </row>
    <row r="3151" spans="1:10" x14ac:dyDescent="0.3">
      <c r="A3151" s="2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98"/>
        <v>0.7230971128608924</v>
      </c>
      <c r="J3151">
        <f t="shared" ca="1" si="99"/>
        <v>1062</v>
      </c>
    </row>
    <row r="3152" spans="1:10" x14ac:dyDescent="0.3">
      <c r="A3152" s="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98"/>
        <v>0.77559055118110232</v>
      </c>
      <c r="J3152">
        <f t="shared" ca="1" si="99"/>
        <v>1190</v>
      </c>
    </row>
    <row r="3153" spans="1:10" x14ac:dyDescent="0.3">
      <c r="A3153" s="2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98"/>
        <v>0.72637795275590555</v>
      </c>
      <c r="J3153">
        <f t="shared" ca="1" si="99"/>
        <v>997</v>
      </c>
    </row>
    <row r="3154" spans="1:10" x14ac:dyDescent="0.3">
      <c r="A3154" s="2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98"/>
        <v>0.97572178477690286</v>
      </c>
      <c r="J3154">
        <f t="shared" ca="1" si="99"/>
        <v>1508</v>
      </c>
    </row>
    <row r="3155" spans="1:10" x14ac:dyDescent="0.3">
      <c r="A3155" s="2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98"/>
        <v>1.1443569553805775</v>
      </c>
      <c r="J3155">
        <f t="shared" ca="1" si="99"/>
        <v>1582</v>
      </c>
    </row>
    <row r="3156" spans="1:10" x14ac:dyDescent="0.3">
      <c r="A3156" s="2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98"/>
        <v>1.110236220472441</v>
      </c>
      <c r="J3156">
        <f t="shared" ca="1" si="99"/>
        <v>1780</v>
      </c>
    </row>
    <row r="3157" spans="1:10" x14ac:dyDescent="0.3">
      <c r="A3157" s="2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98"/>
        <v>1.094488188976378</v>
      </c>
      <c r="J3157">
        <f t="shared" ca="1" si="99"/>
        <v>1524</v>
      </c>
    </row>
    <row r="3158" spans="1:10" x14ac:dyDescent="0.3">
      <c r="A3158" s="2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98"/>
        <v>0.87204724409448819</v>
      </c>
      <c r="J3158">
        <f t="shared" ca="1" si="99"/>
        <v>1230</v>
      </c>
    </row>
    <row r="3159" spans="1:10" x14ac:dyDescent="0.3">
      <c r="A3159" s="2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98"/>
        <v>0.95669291338582674</v>
      </c>
      <c r="J3159">
        <f t="shared" ca="1" si="99"/>
        <v>1509</v>
      </c>
    </row>
    <row r="3160" spans="1:10" x14ac:dyDescent="0.3">
      <c r="A3160" s="2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98"/>
        <v>0.90944881889763785</v>
      </c>
      <c r="J3160">
        <f t="shared" ca="1" si="99"/>
        <v>1469</v>
      </c>
    </row>
    <row r="3161" spans="1:10" x14ac:dyDescent="0.3">
      <c r="A3161" s="2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98"/>
        <v>0.85892388451443569</v>
      </c>
      <c r="J3161">
        <f t="shared" ca="1" si="99"/>
        <v>1378</v>
      </c>
    </row>
    <row r="3162" spans="1:10" x14ac:dyDescent="0.3">
      <c r="A3162" s="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98"/>
        <v>0.55839895013123364</v>
      </c>
      <c r="J3162">
        <f t="shared" ca="1" si="99"/>
        <v>895</v>
      </c>
    </row>
    <row r="3163" spans="1:10" x14ac:dyDescent="0.3">
      <c r="A3163" s="2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98"/>
        <v>0.80249343832021003</v>
      </c>
      <c r="J3163">
        <f t="shared" ca="1" si="99"/>
        <v>1261</v>
      </c>
    </row>
    <row r="3164" spans="1:10" x14ac:dyDescent="0.3">
      <c r="A3164" s="2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98"/>
        <v>0.80774278215223094</v>
      </c>
      <c r="J3164">
        <f t="shared" ca="1" si="99"/>
        <v>1284</v>
      </c>
    </row>
    <row r="3165" spans="1:10" x14ac:dyDescent="0.3">
      <c r="A3165" s="2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98"/>
        <v>0.99803149606299213</v>
      </c>
      <c r="J3165">
        <f t="shared" ca="1" si="99"/>
        <v>1648</v>
      </c>
    </row>
    <row r="3166" spans="1:10" x14ac:dyDescent="0.3">
      <c r="A3166" s="2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98"/>
        <v>0.91666666666666663</v>
      </c>
      <c r="J3166">
        <f t="shared" ca="1" si="99"/>
        <v>1451</v>
      </c>
    </row>
    <row r="3167" spans="1:10" x14ac:dyDescent="0.3">
      <c r="A3167" s="2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98"/>
        <v>0.81496062992125984</v>
      </c>
      <c r="J3167">
        <f t="shared" ca="1" si="99"/>
        <v>1254</v>
      </c>
    </row>
    <row r="3168" spans="1:10" x14ac:dyDescent="0.3">
      <c r="A3168" s="2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98"/>
        <v>0.58267716535433067</v>
      </c>
      <c r="J3168">
        <f t="shared" ca="1" si="99"/>
        <v>927</v>
      </c>
    </row>
    <row r="3169" spans="1:10" x14ac:dyDescent="0.3">
      <c r="A3169" s="2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98"/>
        <v>0.54855643044619418</v>
      </c>
      <c r="J3169">
        <f t="shared" ca="1" si="99"/>
        <v>902</v>
      </c>
    </row>
    <row r="3170" spans="1:10" x14ac:dyDescent="0.3">
      <c r="A3170" s="2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98"/>
        <v>0.49475065616797897</v>
      </c>
      <c r="J3170">
        <f t="shared" ca="1" si="99"/>
        <v>783</v>
      </c>
    </row>
    <row r="3171" spans="1:10" x14ac:dyDescent="0.3">
      <c r="A3171" s="2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98"/>
        <v>0.46916010498687666</v>
      </c>
      <c r="J3171">
        <f t="shared" ca="1" si="99"/>
        <v>690</v>
      </c>
    </row>
    <row r="3172" spans="1:10" x14ac:dyDescent="0.3">
      <c r="A3172" s="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98"/>
        <v>0.6351706036745407</v>
      </c>
      <c r="J3172">
        <f t="shared" ca="1" si="99"/>
        <v>977</v>
      </c>
    </row>
    <row r="3173" spans="1:10" x14ac:dyDescent="0.3">
      <c r="A3173" s="2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98"/>
        <v>0.6758530183727034</v>
      </c>
      <c r="J3173">
        <f t="shared" ca="1" si="99"/>
        <v>1084</v>
      </c>
    </row>
    <row r="3174" spans="1:10" x14ac:dyDescent="0.3">
      <c r="A3174" s="2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98"/>
        <v>0.63779527559055116</v>
      </c>
      <c r="J3174">
        <f t="shared" ca="1" si="99"/>
        <v>983</v>
      </c>
    </row>
    <row r="3175" spans="1:10" x14ac:dyDescent="0.3">
      <c r="A3175" s="2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98"/>
        <v>0.76968503937007871</v>
      </c>
      <c r="J3175">
        <f t="shared" ca="1" si="99"/>
        <v>1102</v>
      </c>
    </row>
    <row r="3176" spans="1:10" x14ac:dyDescent="0.3">
      <c r="A3176" s="2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98"/>
        <v>0.8241469816272966</v>
      </c>
      <c r="J3176">
        <f t="shared" ca="1" si="99"/>
        <v>1189</v>
      </c>
    </row>
    <row r="3177" spans="1:10" x14ac:dyDescent="0.3">
      <c r="A3177" s="2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98"/>
        <v>0.85892388451443569</v>
      </c>
      <c r="J3177">
        <f t="shared" ca="1" si="99"/>
        <v>1321</v>
      </c>
    </row>
    <row r="3178" spans="1:10" x14ac:dyDescent="0.3">
      <c r="A3178" s="2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98"/>
        <v>0.95341207349081369</v>
      </c>
      <c r="J3178">
        <f t="shared" ca="1" si="99"/>
        <v>1531</v>
      </c>
    </row>
    <row r="3179" spans="1:10" x14ac:dyDescent="0.3">
      <c r="A3179" s="2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98"/>
        <v>0.8110236220472441</v>
      </c>
      <c r="J3179">
        <f t="shared" ca="1" si="99"/>
        <v>1221</v>
      </c>
    </row>
    <row r="3180" spans="1:10" x14ac:dyDescent="0.3">
      <c r="A3180" s="2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98"/>
        <v>0.95209973753280841</v>
      </c>
      <c r="J3180">
        <f t="shared" ca="1" si="99"/>
        <v>1547</v>
      </c>
    </row>
    <row r="3181" spans="1:10" x14ac:dyDescent="0.3">
      <c r="A3181" s="2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98"/>
        <v>1.015748031496063</v>
      </c>
      <c r="J3181">
        <f t="shared" ca="1" si="99"/>
        <v>1636</v>
      </c>
    </row>
    <row r="3182" spans="1:10" x14ac:dyDescent="0.3">
      <c r="A3182" s="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98"/>
        <v>1.0019685039370079</v>
      </c>
      <c r="J3182">
        <f t="shared" ca="1" si="99"/>
        <v>1560</v>
      </c>
    </row>
    <row r="3183" spans="1:10" x14ac:dyDescent="0.3">
      <c r="A3183" s="2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98"/>
        <v>0.74015748031496065</v>
      </c>
      <c r="J3183">
        <f t="shared" ca="1" si="99"/>
        <v>1060</v>
      </c>
    </row>
    <row r="3184" spans="1:10" x14ac:dyDescent="0.3">
      <c r="A3184" s="2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98"/>
        <v>0.79658792650918631</v>
      </c>
      <c r="J3184">
        <f t="shared" ca="1" si="99"/>
        <v>1132</v>
      </c>
    </row>
    <row r="3185" spans="1:10" x14ac:dyDescent="0.3">
      <c r="A3185" s="2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98"/>
        <v>0.71653543307086609</v>
      </c>
      <c r="J3185">
        <f t="shared" ca="1" si="99"/>
        <v>988</v>
      </c>
    </row>
    <row r="3186" spans="1:10" x14ac:dyDescent="0.3">
      <c r="A3186" s="2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98"/>
        <v>0.73425196850393704</v>
      </c>
      <c r="J3186">
        <f t="shared" ca="1" si="99"/>
        <v>1039</v>
      </c>
    </row>
    <row r="3187" spans="1:10" x14ac:dyDescent="0.3">
      <c r="A3187" s="2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98"/>
        <v>0.80314960629921262</v>
      </c>
      <c r="J3187">
        <f t="shared" ca="1" si="99"/>
        <v>1155</v>
      </c>
    </row>
    <row r="3188" spans="1:10" x14ac:dyDescent="0.3">
      <c r="A3188" s="2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98"/>
        <v>0.88976377952755903</v>
      </c>
      <c r="J3188">
        <f t="shared" ca="1" si="99"/>
        <v>1273</v>
      </c>
    </row>
    <row r="3189" spans="1:10" x14ac:dyDescent="0.3">
      <c r="A3189" s="2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98"/>
        <v>0.89435695538057747</v>
      </c>
      <c r="J3189">
        <f t="shared" ca="1" si="99"/>
        <v>1321</v>
      </c>
    </row>
    <row r="3190" spans="1:10" x14ac:dyDescent="0.3">
      <c r="A3190" s="2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98"/>
        <v>0.85236220472440949</v>
      </c>
      <c r="J3190">
        <f t="shared" ca="1" si="99"/>
        <v>1255</v>
      </c>
    </row>
    <row r="3191" spans="1:10" x14ac:dyDescent="0.3">
      <c r="A3191" s="2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98"/>
        <v>0.74015748031496065</v>
      </c>
      <c r="J3191">
        <f t="shared" ca="1" si="99"/>
        <v>1131</v>
      </c>
    </row>
    <row r="3192" spans="1:10" x14ac:dyDescent="0.3">
      <c r="A3192" s="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98"/>
        <v>0.53871391076115482</v>
      </c>
      <c r="J3192">
        <f t="shared" ca="1" si="99"/>
        <v>756</v>
      </c>
    </row>
    <row r="3193" spans="1:10" x14ac:dyDescent="0.3">
      <c r="A3193" s="2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98"/>
        <v>0.58727034120734911</v>
      </c>
      <c r="J3193">
        <f t="shared" ca="1" si="99"/>
        <v>807</v>
      </c>
    </row>
    <row r="3194" spans="1:10" x14ac:dyDescent="0.3">
      <c r="A3194" s="2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98"/>
        <v>0.52230971128608927</v>
      </c>
      <c r="J3194">
        <f t="shared" ca="1" si="99"/>
        <v>854</v>
      </c>
    </row>
    <row r="3195" spans="1:10" x14ac:dyDescent="0.3">
      <c r="A3195" s="2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98"/>
        <v>0.49409448818897639</v>
      </c>
      <c r="J3195">
        <f t="shared" ca="1" si="99"/>
        <v>717</v>
      </c>
    </row>
    <row r="3196" spans="1:10" x14ac:dyDescent="0.3">
      <c r="A3196" s="2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98"/>
        <v>0.51049868766404205</v>
      </c>
      <c r="J3196">
        <f t="shared" ca="1" si="99"/>
        <v>729</v>
      </c>
    </row>
    <row r="3197" spans="1:10" x14ac:dyDescent="0.3">
      <c r="A3197" s="2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98"/>
        <v>0.61089238845144356</v>
      </c>
      <c r="J3197">
        <f t="shared" ca="1" si="99"/>
        <v>866</v>
      </c>
    </row>
    <row r="3198" spans="1:10" x14ac:dyDescent="0.3">
      <c r="A3198" s="2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98"/>
        <v>0.80971128608923881</v>
      </c>
      <c r="J3198">
        <f t="shared" ca="1" si="99"/>
        <v>1210</v>
      </c>
    </row>
    <row r="3199" spans="1:10" x14ac:dyDescent="0.3">
      <c r="A3199" s="2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98"/>
        <v>0.71325459317585305</v>
      </c>
      <c r="J3199">
        <f t="shared" ca="1" si="99"/>
        <v>1173</v>
      </c>
    </row>
    <row r="3200" spans="1:10" x14ac:dyDescent="0.3">
      <c r="A3200" s="2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98"/>
        <v>0.76049868766404205</v>
      </c>
      <c r="J3200">
        <f t="shared" ca="1" si="99"/>
        <v>1131</v>
      </c>
    </row>
    <row r="3201" spans="1:10" x14ac:dyDescent="0.3">
      <c r="A3201" s="2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98"/>
        <v>0.78346456692913391</v>
      </c>
      <c r="J3201">
        <f t="shared" ca="1" si="99"/>
        <v>1292</v>
      </c>
    </row>
    <row r="3202" spans="1:10" x14ac:dyDescent="0.3">
      <c r="A3202" s="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98"/>
        <v>0.72440944881889768</v>
      </c>
      <c r="J3202">
        <f t="shared" ca="1" si="99"/>
        <v>1107</v>
      </c>
    </row>
    <row r="3203" spans="1:10" x14ac:dyDescent="0.3">
      <c r="A3203" s="2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0">E3203/MAX($E$2:$E$25)</f>
        <v>0.84580052493438318</v>
      </c>
      <c r="J3203">
        <f t="shared" ref="J3203:J3266" ca="1" si="101">E3203+RANDBETWEEN(-E3203/10,E3203/10)</f>
        <v>1212</v>
      </c>
    </row>
    <row r="3204" spans="1:10" x14ac:dyDescent="0.3">
      <c r="A3204" s="2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0"/>
        <v>0.90748031496062997</v>
      </c>
      <c r="J3204">
        <f t="shared" ca="1" si="101"/>
        <v>1342</v>
      </c>
    </row>
    <row r="3205" spans="1:10" x14ac:dyDescent="0.3">
      <c r="A3205" s="2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0"/>
        <v>1.1902887139107612</v>
      </c>
      <c r="J3205">
        <f t="shared" ca="1" si="101"/>
        <v>1954</v>
      </c>
    </row>
    <row r="3206" spans="1:10" x14ac:dyDescent="0.3">
      <c r="A3206" s="2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0"/>
        <v>1.0328083989501313</v>
      </c>
      <c r="J3206">
        <f t="shared" ca="1" si="101"/>
        <v>1546</v>
      </c>
    </row>
    <row r="3207" spans="1:10" x14ac:dyDescent="0.3">
      <c r="A3207" s="2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0"/>
        <v>0.80774278215223094</v>
      </c>
      <c r="J3207">
        <f t="shared" ca="1" si="101"/>
        <v>1138</v>
      </c>
    </row>
    <row r="3208" spans="1:10" x14ac:dyDescent="0.3">
      <c r="A3208" s="2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0"/>
        <v>0.68963254593175849</v>
      </c>
      <c r="J3208">
        <f t="shared" ca="1" si="101"/>
        <v>1023</v>
      </c>
    </row>
    <row r="3209" spans="1:10" x14ac:dyDescent="0.3">
      <c r="A3209" s="2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0"/>
        <v>0.75196850393700787</v>
      </c>
      <c r="J3209">
        <f t="shared" ca="1" si="101"/>
        <v>1254</v>
      </c>
    </row>
    <row r="3210" spans="1:10" x14ac:dyDescent="0.3">
      <c r="A3210" s="2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0"/>
        <v>0.56692913385826771</v>
      </c>
      <c r="J3210">
        <f t="shared" ca="1" si="101"/>
        <v>915</v>
      </c>
    </row>
    <row r="3211" spans="1:10" x14ac:dyDescent="0.3">
      <c r="A3211" s="2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0"/>
        <v>0.70734908136482944</v>
      </c>
      <c r="J3211">
        <f t="shared" ca="1" si="101"/>
        <v>1100</v>
      </c>
    </row>
    <row r="3212" spans="1:10" x14ac:dyDescent="0.3">
      <c r="A3212" s="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0"/>
        <v>0.8917322834645669</v>
      </c>
      <c r="J3212">
        <f t="shared" ca="1" si="101"/>
        <v>1338</v>
      </c>
    </row>
    <row r="3213" spans="1:10" x14ac:dyDescent="0.3">
      <c r="A3213" s="2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0"/>
        <v>0.76902887139107612</v>
      </c>
      <c r="J3213">
        <f t="shared" ca="1" si="101"/>
        <v>1159</v>
      </c>
    </row>
    <row r="3214" spans="1:10" x14ac:dyDescent="0.3">
      <c r="A3214" s="2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0"/>
        <v>0.90682414698162728</v>
      </c>
      <c r="J3214">
        <f t="shared" ca="1" si="101"/>
        <v>1484</v>
      </c>
    </row>
    <row r="3215" spans="1:10" x14ac:dyDescent="0.3">
      <c r="A3215" s="2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0"/>
        <v>0.62073490813648291</v>
      </c>
      <c r="J3215">
        <f t="shared" ca="1" si="101"/>
        <v>991</v>
      </c>
    </row>
    <row r="3216" spans="1:10" x14ac:dyDescent="0.3">
      <c r="A3216" s="2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0"/>
        <v>0.66601049868766404</v>
      </c>
      <c r="J3216">
        <f t="shared" ca="1" si="101"/>
        <v>991</v>
      </c>
    </row>
    <row r="3217" spans="1:10" x14ac:dyDescent="0.3">
      <c r="A3217" s="2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0"/>
        <v>0.53083989501312334</v>
      </c>
      <c r="J3217">
        <f t="shared" ca="1" si="101"/>
        <v>736</v>
      </c>
    </row>
    <row r="3218" spans="1:10" x14ac:dyDescent="0.3">
      <c r="A3218" s="2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0"/>
        <v>0.48031496062992124</v>
      </c>
      <c r="J3218">
        <f t="shared" ca="1" si="101"/>
        <v>693</v>
      </c>
    </row>
    <row r="3219" spans="1:10" x14ac:dyDescent="0.3">
      <c r="A3219" s="2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0"/>
        <v>0.44553805774278216</v>
      </c>
      <c r="J3219">
        <f t="shared" ca="1" si="101"/>
        <v>678</v>
      </c>
    </row>
    <row r="3220" spans="1:10" x14ac:dyDescent="0.3">
      <c r="A3220" s="2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0"/>
        <v>0.54396325459317585</v>
      </c>
      <c r="J3220">
        <f t="shared" ca="1" si="101"/>
        <v>889</v>
      </c>
    </row>
    <row r="3221" spans="1:10" x14ac:dyDescent="0.3">
      <c r="A3221" s="2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0"/>
        <v>0.73425196850393704</v>
      </c>
      <c r="J3221">
        <f t="shared" ca="1" si="101"/>
        <v>1068</v>
      </c>
    </row>
    <row r="3222" spans="1:10" x14ac:dyDescent="0.3">
      <c r="A3222" s="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0"/>
        <v>0.74540682414698167</v>
      </c>
      <c r="J3222">
        <f t="shared" ca="1" si="101"/>
        <v>1060</v>
      </c>
    </row>
    <row r="3223" spans="1:10" x14ac:dyDescent="0.3">
      <c r="A3223" s="2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0"/>
        <v>0.71719160104986879</v>
      </c>
      <c r="J3223">
        <f t="shared" ca="1" si="101"/>
        <v>1076</v>
      </c>
    </row>
    <row r="3224" spans="1:10" x14ac:dyDescent="0.3">
      <c r="A3224" s="2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0"/>
        <v>0.76246719160104992</v>
      </c>
      <c r="J3224">
        <f t="shared" ca="1" si="101"/>
        <v>1237</v>
      </c>
    </row>
    <row r="3225" spans="1:10" x14ac:dyDescent="0.3">
      <c r="A3225" s="2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0"/>
        <v>0.84973753280839892</v>
      </c>
      <c r="J3225">
        <f t="shared" ca="1" si="101"/>
        <v>1235</v>
      </c>
    </row>
    <row r="3226" spans="1:10" x14ac:dyDescent="0.3">
      <c r="A3226" s="2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0"/>
        <v>0.90485564304461941</v>
      </c>
      <c r="J3226">
        <f t="shared" ca="1" si="101"/>
        <v>1495</v>
      </c>
    </row>
    <row r="3227" spans="1:10" x14ac:dyDescent="0.3">
      <c r="A3227" s="2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0"/>
        <v>1.0446194225721785</v>
      </c>
      <c r="J3227">
        <f t="shared" ca="1" si="101"/>
        <v>1470</v>
      </c>
    </row>
    <row r="3228" spans="1:10" x14ac:dyDescent="0.3">
      <c r="A3228" s="2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0"/>
        <v>0.95931758530183731</v>
      </c>
      <c r="J3228">
        <f t="shared" ca="1" si="101"/>
        <v>1366</v>
      </c>
    </row>
    <row r="3229" spans="1:10" x14ac:dyDescent="0.3">
      <c r="A3229" s="2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0"/>
        <v>0.94816272965879267</v>
      </c>
      <c r="J3229">
        <f t="shared" ca="1" si="101"/>
        <v>1336</v>
      </c>
    </row>
    <row r="3230" spans="1:10" x14ac:dyDescent="0.3">
      <c r="A3230" s="2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0"/>
        <v>0.95013123359580054</v>
      </c>
      <c r="J3230">
        <f t="shared" ca="1" si="101"/>
        <v>1376</v>
      </c>
    </row>
    <row r="3231" spans="1:10" x14ac:dyDescent="0.3">
      <c r="A3231" s="2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0"/>
        <v>0.85498687664041995</v>
      </c>
      <c r="J3231">
        <f t="shared" ca="1" si="101"/>
        <v>1249</v>
      </c>
    </row>
    <row r="3232" spans="1:10" x14ac:dyDescent="0.3">
      <c r="A3232" s="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0"/>
        <v>0.81955380577427817</v>
      </c>
      <c r="J3232">
        <f t="shared" ca="1" si="101"/>
        <v>1236</v>
      </c>
    </row>
    <row r="3233" spans="1:10" x14ac:dyDescent="0.3">
      <c r="A3233" s="2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0"/>
        <v>0.81692913385826771</v>
      </c>
      <c r="J3233">
        <f t="shared" ca="1" si="101"/>
        <v>1240</v>
      </c>
    </row>
    <row r="3234" spans="1:10" x14ac:dyDescent="0.3">
      <c r="A3234" s="2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0"/>
        <v>0.67191601049868765</v>
      </c>
      <c r="J3234">
        <f t="shared" ca="1" si="101"/>
        <v>983</v>
      </c>
    </row>
    <row r="3235" spans="1:10" x14ac:dyDescent="0.3">
      <c r="A3235" s="2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0"/>
        <v>0.66404199475065617</v>
      </c>
      <c r="J3235">
        <f t="shared" ca="1" si="101"/>
        <v>1002</v>
      </c>
    </row>
    <row r="3236" spans="1:10" x14ac:dyDescent="0.3">
      <c r="A3236" s="2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0"/>
        <v>0.71522309711286092</v>
      </c>
      <c r="J3236">
        <f t="shared" ca="1" si="101"/>
        <v>1016</v>
      </c>
    </row>
    <row r="3237" spans="1:10" x14ac:dyDescent="0.3">
      <c r="A3237" s="2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0"/>
        <v>1.0767716535433072</v>
      </c>
      <c r="J3237">
        <f t="shared" ca="1" si="101"/>
        <v>1559</v>
      </c>
    </row>
    <row r="3238" spans="1:10" x14ac:dyDescent="0.3">
      <c r="A3238" s="2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0"/>
        <v>0.79986876640419946</v>
      </c>
      <c r="J3238">
        <f t="shared" ca="1" si="101"/>
        <v>1251</v>
      </c>
    </row>
    <row r="3239" spans="1:10" x14ac:dyDescent="0.3">
      <c r="A3239" s="2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0"/>
        <v>0.78937007874015752</v>
      </c>
      <c r="J3239">
        <f t="shared" ca="1" si="101"/>
        <v>1251</v>
      </c>
    </row>
    <row r="3240" spans="1:10" x14ac:dyDescent="0.3">
      <c r="A3240" s="2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0"/>
        <v>0.6076115485564304</v>
      </c>
      <c r="J3240">
        <f t="shared" ca="1" si="101"/>
        <v>879</v>
      </c>
    </row>
    <row r="3241" spans="1:10" x14ac:dyDescent="0.3">
      <c r="A3241" s="2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0"/>
        <v>0.48425196850393698</v>
      </c>
      <c r="J3241">
        <f t="shared" ca="1" si="101"/>
        <v>777</v>
      </c>
    </row>
    <row r="3242" spans="1:10" x14ac:dyDescent="0.3">
      <c r="A3242" s="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0"/>
        <v>0.4461942257217848</v>
      </c>
      <c r="J3242">
        <f t="shared" ca="1" si="101"/>
        <v>624</v>
      </c>
    </row>
    <row r="3243" spans="1:10" x14ac:dyDescent="0.3">
      <c r="A3243" s="2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0"/>
        <v>0.52165354330708658</v>
      </c>
      <c r="J3243">
        <f t="shared" ca="1" si="101"/>
        <v>864</v>
      </c>
    </row>
    <row r="3244" spans="1:10" x14ac:dyDescent="0.3">
      <c r="A3244" s="2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0"/>
        <v>0.50984251968503935</v>
      </c>
      <c r="J3244">
        <f t="shared" ca="1" si="101"/>
        <v>840</v>
      </c>
    </row>
    <row r="3245" spans="1:10" x14ac:dyDescent="0.3">
      <c r="A3245" s="2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0"/>
        <v>0.62204724409448819</v>
      </c>
      <c r="J3245">
        <f t="shared" ca="1" si="101"/>
        <v>1017</v>
      </c>
    </row>
    <row r="3246" spans="1:10" x14ac:dyDescent="0.3">
      <c r="A3246" s="2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0"/>
        <v>0.58464566929133854</v>
      </c>
      <c r="J3246">
        <f t="shared" ca="1" si="101"/>
        <v>827</v>
      </c>
    </row>
    <row r="3247" spans="1:10" x14ac:dyDescent="0.3">
      <c r="A3247" s="2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0"/>
        <v>0.62139107611548561</v>
      </c>
      <c r="J3247">
        <f t="shared" ca="1" si="101"/>
        <v>996</v>
      </c>
    </row>
    <row r="3248" spans="1:10" x14ac:dyDescent="0.3">
      <c r="A3248" s="2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0"/>
        <v>0.72047244094488194</v>
      </c>
      <c r="J3248">
        <f t="shared" ca="1" si="101"/>
        <v>1096</v>
      </c>
    </row>
    <row r="3249" spans="1:10" x14ac:dyDescent="0.3">
      <c r="A3249" s="2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0"/>
        <v>0.82152230971128604</v>
      </c>
      <c r="J3249">
        <f t="shared" ca="1" si="101"/>
        <v>1177</v>
      </c>
    </row>
    <row r="3250" spans="1:10" x14ac:dyDescent="0.3">
      <c r="A3250" s="2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0"/>
        <v>0.8582677165354331</v>
      </c>
      <c r="J3250">
        <f t="shared" ca="1" si="101"/>
        <v>1333</v>
      </c>
    </row>
    <row r="3251" spans="1:10" x14ac:dyDescent="0.3">
      <c r="A3251" s="2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0"/>
        <v>0.84842519685039375</v>
      </c>
      <c r="J3251">
        <f t="shared" ca="1" si="101"/>
        <v>1246</v>
      </c>
    </row>
    <row r="3252" spans="1:10" x14ac:dyDescent="0.3">
      <c r="A3252" s="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0"/>
        <v>1.0800524934383202</v>
      </c>
      <c r="J3252">
        <f t="shared" ca="1" si="101"/>
        <v>1615</v>
      </c>
    </row>
    <row r="3253" spans="1:10" x14ac:dyDescent="0.3">
      <c r="A3253" s="2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0"/>
        <v>1.003280839895013</v>
      </c>
      <c r="J3253">
        <f t="shared" ca="1" si="101"/>
        <v>1432</v>
      </c>
    </row>
    <row r="3254" spans="1:10" x14ac:dyDescent="0.3">
      <c r="A3254" s="2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0"/>
        <v>0.87532808398950135</v>
      </c>
      <c r="J3254">
        <f t="shared" ca="1" si="101"/>
        <v>1423</v>
      </c>
    </row>
    <row r="3255" spans="1:10" x14ac:dyDescent="0.3">
      <c r="A3255" s="2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0"/>
        <v>0.89304461942257218</v>
      </c>
      <c r="J3255">
        <f t="shared" ca="1" si="101"/>
        <v>1465</v>
      </c>
    </row>
    <row r="3256" spans="1:10" x14ac:dyDescent="0.3">
      <c r="A3256" s="2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0"/>
        <v>0.8110236220472441</v>
      </c>
      <c r="J3256">
        <f t="shared" ca="1" si="101"/>
        <v>1346</v>
      </c>
    </row>
    <row r="3257" spans="1:10" x14ac:dyDescent="0.3">
      <c r="A3257" s="2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0"/>
        <v>0.66272965879265089</v>
      </c>
      <c r="J3257">
        <f t="shared" ca="1" si="101"/>
        <v>969</v>
      </c>
    </row>
    <row r="3258" spans="1:10" x14ac:dyDescent="0.3">
      <c r="A3258" s="2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0"/>
        <v>0.69488188976377951</v>
      </c>
      <c r="J3258">
        <f t="shared" ca="1" si="101"/>
        <v>1114</v>
      </c>
    </row>
    <row r="3259" spans="1:10" x14ac:dyDescent="0.3">
      <c r="A3259" s="2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0"/>
        <v>0.6423884514435696</v>
      </c>
      <c r="J3259">
        <f t="shared" ca="1" si="101"/>
        <v>930</v>
      </c>
    </row>
    <row r="3260" spans="1:10" x14ac:dyDescent="0.3">
      <c r="A3260" s="2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0"/>
        <v>0.81299212598425197</v>
      </c>
      <c r="J3260">
        <f t="shared" ca="1" si="101"/>
        <v>1288</v>
      </c>
    </row>
    <row r="3261" spans="1:10" x14ac:dyDescent="0.3">
      <c r="A3261" s="2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0"/>
        <v>0.96391076115485563</v>
      </c>
      <c r="J3261">
        <f t="shared" ca="1" si="101"/>
        <v>1608</v>
      </c>
    </row>
    <row r="3262" spans="1:10" x14ac:dyDescent="0.3">
      <c r="A3262" s="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0"/>
        <v>0.8313648293963255</v>
      </c>
      <c r="J3262">
        <f t="shared" ca="1" si="101"/>
        <v>1260</v>
      </c>
    </row>
    <row r="3263" spans="1:10" x14ac:dyDescent="0.3">
      <c r="A3263" s="2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0"/>
        <v>0.60892388451443569</v>
      </c>
      <c r="J3263">
        <f t="shared" ca="1" si="101"/>
        <v>949</v>
      </c>
    </row>
    <row r="3264" spans="1:10" x14ac:dyDescent="0.3">
      <c r="A3264" s="2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0"/>
        <v>0.62664041994750652</v>
      </c>
      <c r="J3264">
        <f t="shared" ca="1" si="101"/>
        <v>998</v>
      </c>
    </row>
    <row r="3265" spans="1:10" x14ac:dyDescent="0.3">
      <c r="A3265" s="2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0"/>
        <v>0.50918635170603677</v>
      </c>
      <c r="J3265">
        <f t="shared" ca="1" si="101"/>
        <v>756</v>
      </c>
    </row>
    <row r="3266" spans="1:10" x14ac:dyDescent="0.3">
      <c r="A3266" s="2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0"/>
        <v>0.39501312335958005</v>
      </c>
      <c r="J3266">
        <f t="shared" ca="1" si="101"/>
        <v>595</v>
      </c>
    </row>
    <row r="3267" spans="1:10" x14ac:dyDescent="0.3">
      <c r="A3267" s="2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2">E3267/MAX($E$2:$E$25)</f>
        <v>0.45931758530183725</v>
      </c>
      <c r="J3267">
        <f t="shared" ref="J3267:J3330" ca="1" si="103">E3267+RANDBETWEEN(-E3267/10,E3267/10)</f>
        <v>701</v>
      </c>
    </row>
    <row r="3268" spans="1:10" x14ac:dyDescent="0.3">
      <c r="A3268" s="2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2"/>
        <v>0.5269028871391076</v>
      </c>
      <c r="J3268">
        <f t="shared" ca="1" si="103"/>
        <v>863</v>
      </c>
    </row>
    <row r="3269" spans="1:10" x14ac:dyDescent="0.3">
      <c r="A3269" s="2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2"/>
        <v>0.63320209973753283</v>
      </c>
      <c r="J3269">
        <f t="shared" ca="1" si="103"/>
        <v>1040</v>
      </c>
    </row>
    <row r="3270" spans="1:10" x14ac:dyDescent="0.3">
      <c r="A3270" s="2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2"/>
        <v>0.56233595800524938</v>
      </c>
      <c r="J3270">
        <f t="shared" ca="1" si="103"/>
        <v>861</v>
      </c>
    </row>
    <row r="3271" spans="1:10" x14ac:dyDescent="0.3">
      <c r="A3271" s="2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2"/>
        <v>0.80643044619422577</v>
      </c>
      <c r="J3271">
        <f t="shared" ca="1" si="103"/>
        <v>1262</v>
      </c>
    </row>
    <row r="3272" spans="1:10" x14ac:dyDescent="0.3">
      <c r="A3272" s="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2"/>
        <v>0.68766404199475062</v>
      </c>
      <c r="J3272">
        <f t="shared" ca="1" si="103"/>
        <v>969</v>
      </c>
    </row>
    <row r="3273" spans="1:10" x14ac:dyDescent="0.3">
      <c r="A3273" s="2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2"/>
        <v>0.84908136482939633</v>
      </c>
      <c r="J3273">
        <f t="shared" ca="1" si="103"/>
        <v>1294</v>
      </c>
    </row>
    <row r="3274" spans="1:10" x14ac:dyDescent="0.3">
      <c r="A3274" s="2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2"/>
        <v>0.75393700787401574</v>
      </c>
      <c r="J3274">
        <f t="shared" ca="1" si="103"/>
        <v>1139</v>
      </c>
    </row>
    <row r="3275" spans="1:10" x14ac:dyDescent="0.3">
      <c r="A3275" s="2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2"/>
        <v>0.95078740157480313</v>
      </c>
      <c r="J3275">
        <f t="shared" ca="1" si="103"/>
        <v>1305</v>
      </c>
    </row>
    <row r="3276" spans="1:10" x14ac:dyDescent="0.3">
      <c r="A3276" s="2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2"/>
        <v>1.1220472440944882</v>
      </c>
      <c r="J3276">
        <f t="shared" ca="1" si="103"/>
        <v>1542</v>
      </c>
    </row>
    <row r="3277" spans="1:10" x14ac:dyDescent="0.3">
      <c r="A3277" s="2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2"/>
        <v>1.1391076115485563</v>
      </c>
      <c r="J3277">
        <f t="shared" ca="1" si="103"/>
        <v>1759</v>
      </c>
    </row>
    <row r="3278" spans="1:10" x14ac:dyDescent="0.3">
      <c r="A3278" s="2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2"/>
        <v>0.88648293963254599</v>
      </c>
      <c r="J3278">
        <f t="shared" ca="1" si="103"/>
        <v>1351</v>
      </c>
    </row>
    <row r="3279" spans="1:10" x14ac:dyDescent="0.3">
      <c r="A3279" s="2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2"/>
        <v>0.91994750656167978</v>
      </c>
      <c r="J3279">
        <f t="shared" ca="1" si="103"/>
        <v>1358</v>
      </c>
    </row>
    <row r="3280" spans="1:10" x14ac:dyDescent="0.3">
      <c r="A3280" s="2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2"/>
        <v>0.76968503937007871</v>
      </c>
      <c r="J3280">
        <f t="shared" ca="1" si="103"/>
        <v>1200</v>
      </c>
    </row>
    <row r="3281" spans="1:10" x14ac:dyDescent="0.3">
      <c r="A3281" s="2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2"/>
        <v>0.68569553805774275</v>
      </c>
      <c r="J3281">
        <f t="shared" ca="1" si="103"/>
        <v>1036</v>
      </c>
    </row>
    <row r="3282" spans="1:10" x14ac:dyDescent="0.3">
      <c r="A3282" s="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2"/>
        <v>0.63648293963254599</v>
      </c>
      <c r="J3282">
        <f t="shared" ca="1" si="103"/>
        <v>878</v>
      </c>
    </row>
    <row r="3283" spans="1:10" x14ac:dyDescent="0.3">
      <c r="A3283" s="2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2"/>
        <v>0.74606299212598426</v>
      </c>
      <c r="J3283">
        <f t="shared" ca="1" si="103"/>
        <v>1108</v>
      </c>
    </row>
    <row r="3284" spans="1:10" x14ac:dyDescent="0.3">
      <c r="A3284" s="2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2"/>
        <v>0.78083989501312334</v>
      </c>
      <c r="J3284">
        <f t="shared" ca="1" si="103"/>
        <v>1258</v>
      </c>
    </row>
    <row r="3285" spans="1:10" x14ac:dyDescent="0.3">
      <c r="A3285" s="2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2"/>
        <v>0.92322834645669294</v>
      </c>
      <c r="J3285">
        <f t="shared" ca="1" si="103"/>
        <v>1519</v>
      </c>
    </row>
    <row r="3286" spans="1:10" x14ac:dyDescent="0.3">
      <c r="A3286" s="2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2"/>
        <v>0.82152230971128604</v>
      </c>
      <c r="J3286">
        <f t="shared" ca="1" si="103"/>
        <v>1233</v>
      </c>
    </row>
    <row r="3287" spans="1:10" x14ac:dyDescent="0.3">
      <c r="A3287" s="2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2"/>
        <v>0.73753280839895008</v>
      </c>
      <c r="J3287">
        <f t="shared" ca="1" si="103"/>
        <v>1182</v>
      </c>
    </row>
    <row r="3288" spans="1:10" x14ac:dyDescent="0.3">
      <c r="A3288" s="2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2"/>
        <v>0.56824146981627299</v>
      </c>
      <c r="J3288">
        <f t="shared" ca="1" si="103"/>
        <v>799</v>
      </c>
    </row>
    <row r="3289" spans="1:10" x14ac:dyDescent="0.3">
      <c r="A3289" s="2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2"/>
        <v>0.57939632545931763</v>
      </c>
      <c r="J3289">
        <f t="shared" ca="1" si="103"/>
        <v>932</v>
      </c>
    </row>
    <row r="3290" spans="1:10" x14ac:dyDescent="0.3">
      <c r="A3290" s="2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2"/>
        <v>0.46653543307086615</v>
      </c>
      <c r="J3290">
        <f t="shared" ca="1" si="103"/>
        <v>771</v>
      </c>
    </row>
    <row r="3291" spans="1:10" x14ac:dyDescent="0.3">
      <c r="A3291" s="2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2"/>
        <v>0.57874015748031493</v>
      </c>
      <c r="J3291">
        <f t="shared" ca="1" si="103"/>
        <v>848</v>
      </c>
    </row>
    <row r="3292" spans="1:10" x14ac:dyDescent="0.3">
      <c r="A3292" s="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2"/>
        <v>0.59055118110236215</v>
      </c>
      <c r="J3292">
        <f t="shared" ca="1" si="103"/>
        <v>824</v>
      </c>
    </row>
    <row r="3293" spans="1:10" x14ac:dyDescent="0.3">
      <c r="A3293" s="2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2"/>
        <v>0.5610236220472441</v>
      </c>
      <c r="J3293">
        <f t="shared" ca="1" si="103"/>
        <v>861</v>
      </c>
    </row>
    <row r="3294" spans="1:10" x14ac:dyDescent="0.3">
      <c r="A3294" s="2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2"/>
        <v>0.58202099737532809</v>
      </c>
      <c r="J3294">
        <f t="shared" ca="1" si="103"/>
        <v>918</v>
      </c>
    </row>
    <row r="3295" spans="1:10" x14ac:dyDescent="0.3">
      <c r="A3295" s="2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2"/>
        <v>0.72572178477690286</v>
      </c>
      <c r="J3295">
        <f t="shared" ca="1" si="103"/>
        <v>1192</v>
      </c>
    </row>
    <row r="3296" spans="1:10" x14ac:dyDescent="0.3">
      <c r="A3296" s="2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2"/>
        <v>0.76181102362204722</v>
      </c>
      <c r="J3296">
        <f t="shared" ca="1" si="103"/>
        <v>1163</v>
      </c>
    </row>
    <row r="3297" spans="1:10" x14ac:dyDescent="0.3">
      <c r="A3297" s="2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2"/>
        <v>0.87270341207349078</v>
      </c>
      <c r="J3297">
        <f t="shared" ca="1" si="103"/>
        <v>1223</v>
      </c>
    </row>
    <row r="3298" spans="1:10" x14ac:dyDescent="0.3">
      <c r="A3298" s="2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2"/>
        <v>0.84251968503937003</v>
      </c>
      <c r="J3298">
        <f t="shared" ca="1" si="103"/>
        <v>1164</v>
      </c>
    </row>
    <row r="3299" spans="1:10" x14ac:dyDescent="0.3">
      <c r="A3299" s="2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2"/>
        <v>0.83333333333333337</v>
      </c>
      <c r="J3299">
        <f t="shared" ca="1" si="103"/>
        <v>1259</v>
      </c>
    </row>
    <row r="3300" spans="1:10" x14ac:dyDescent="0.3">
      <c r="A3300" s="2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2"/>
        <v>0.90026246719160108</v>
      </c>
      <c r="J3300">
        <f t="shared" ca="1" si="103"/>
        <v>1370</v>
      </c>
    </row>
    <row r="3301" spans="1:10" x14ac:dyDescent="0.3">
      <c r="A3301" s="2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2"/>
        <v>0.97834645669291342</v>
      </c>
      <c r="J3301">
        <f t="shared" ca="1" si="103"/>
        <v>1458</v>
      </c>
    </row>
    <row r="3302" spans="1:10" x14ac:dyDescent="0.3">
      <c r="A3302" s="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2"/>
        <v>0.84055118110236215</v>
      </c>
      <c r="J3302">
        <f t="shared" ca="1" si="103"/>
        <v>1380</v>
      </c>
    </row>
    <row r="3303" spans="1:10" x14ac:dyDescent="0.3">
      <c r="A3303" s="2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2"/>
        <v>0.75787401574803148</v>
      </c>
      <c r="J3303">
        <f t="shared" ca="1" si="103"/>
        <v>1093</v>
      </c>
    </row>
    <row r="3304" spans="1:10" x14ac:dyDescent="0.3">
      <c r="A3304" s="2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2"/>
        <v>0.70406824146981628</v>
      </c>
      <c r="J3304">
        <f t="shared" ca="1" si="103"/>
        <v>1086</v>
      </c>
    </row>
    <row r="3305" spans="1:10" x14ac:dyDescent="0.3">
      <c r="A3305" s="2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2"/>
        <v>0.65616797900262469</v>
      </c>
      <c r="J3305">
        <f t="shared" ca="1" si="103"/>
        <v>1012</v>
      </c>
    </row>
    <row r="3306" spans="1:10" x14ac:dyDescent="0.3">
      <c r="A3306" s="2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2"/>
        <v>0.51902887139107612</v>
      </c>
      <c r="J3306">
        <f t="shared" ca="1" si="103"/>
        <v>859</v>
      </c>
    </row>
    <row r="3307" spans="1:10" x14ac:dyDescent="0.3">
      <c r="A3307" s="2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2"/>
        <v>0.67650918635170598</v>
      </c>
      <c r="J3307">
        <f t="shared" ca="1" si="103"/>
        <v>1130</v>
      </c>
    </row>
    <row r="3308" spans="1:10" x14ac:dyDescent="0.3">
      <c r="A3308" s="2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2"/>
        <v>0.90813648293963256</v>
      </c>
      <c r="J3308">
        <f t="shared" ca="1" si="103"/>
        <v>1314</v>
      </c>
    </row>
    <row r="3309" spans="1:10" x14ac:dyDescent="0.3">
      <c r="A3309" s="2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2"/>
        <v>1.0354330708661417</v>
      </c>
      <c r="J3309">
        <f t="shared" ca="1" si="103"/>
        <v>1500</v>
      </c>
    </row>
    <row r="3310" spans="1:10" x14ac:dyDescent="0.3">
      <c r="A3310" s="2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2"/>
        <v>0.90682414698162728</v>
      </c>
      <c r="J3310">
        <f t="shared" ca="1" si="103"/>
        <v>1352</v>
      </c>
    </row>
    <row r="3311" spans="1:10" x14ac:dyDescent="0.3">
      <c r="A3311" s="2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2"/>
        <v>0.84448818897637801</v>
      </c>
      <c r="J3311">
        <f t="shared" ca="1" si="103"/>
        <v>1363</v>
      </c>
    </row>
    <row r="3312" spans="1:10" x14ac:dyDescent="0.3">
      <c r="A3312" s="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2"/>
        <v>0.69160104986876636</v>
      </c>
      <c r="J3312">
        <f t="shared" ca="1" si="103"/>
        <v>979</v>
      </c>
    </row>
    <row r="3313" spans="1:10" x14ac:dyDescent="0.3">
      <c r="A3313" s="2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2"/>
        <v>0.44881889763779526</v>
      </c>
      <c r="J3313">
        <f t="shared" ca="1" si="103"/>
        <v>689</v>
      </c>
    </row>
    <row r="3314" spans="1:10" x14ac:dyDescent="0.3">
      <c r="A3314" s="2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2"/>
        <v>0.44685039370078738</v>
      </c>
      <c r="J3314">
        <f t="shared" ca="1" si="103"/>
        <v>660</v>
      </c>
    </row>
    <row r="3315" spans="1:10" x14ac:dyDescent="0.3">
      <c r="A3315" s="2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2"/>
        <v>0.5203412073490814</v>
      </c>
      <c r="J3315">
        <f t="shared" ca="1" si="103"/>
        <v>799</v>
      </c>
    </row>
    <row r="3316" spans="1:10" x14ac:dyDescent="0.3">
      <c r="A3316" s="2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2"/>
        <v>0.59317585301837272</v>
      </c>
      <c r="J3316">
        <f t="shared" ca="1" si="103"/>
        <v>962</v>
      </c>
    </row>
    <row r="3317" spans="1:10" x14ac:dyDescent="0.3">
      <c r="A3317" s="2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2"/>
        <v>0.67716535433070868</v>
      </c>
      <c r="J3317">
        <f t="shared" ca="1" si="103"/>
        <v>1006</v>
      </c>
    </row>
    <row r="3318" spans="1:10" x14ac:dyDescent="0.3">
      <c r="A3318" s="2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2"/>
        <v>0.66010498687664043</v>
      </c>
      <c r="J3318">
        <f t="shared" ca="1" si="103"/>
        <v>989</v>
      </c>
    </row>
    <row r="3319" spans="1:10" x14ac:dyDescent="0.3">
      <c r="A3319" s="2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2"/>
        <v>0.70472440944881887</v>
      </c>
      <c r="J3319">
        <f t="shared" ca="1" si="103"/>
        <v>1163</v>
      </c>
    </row>
    <row r="3320" spans="1:10" x14ac:dyDescent="0.3">
      <c r="A3320" s="2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2"/>
        <v>0.68766404199475062</v>
      </c>
      <c r="J3320">
        <f t="shared" ca="1" si="103"/>
        <v>1082</v>
      </c>
    </row>
    <row r="3321" spans="1:10" x14ac:dyDescent="0.3">
      <c r="A3321" s="2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2"/>
        <v>0.78149606299212604</v>
      </c>
      <c r="J3321">
        <f t="shared" ca="1" si="103"/>
        <v>1262</v>
      </c>
    </row>
    <row r="3322" spans="1:10" x14ac:dyDescent="0.3">
      <c r="A3322" s="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2"/>
        <v>1.0183727034120735</v>
      </c>
      <c r="J3322">
        <f t="shared" ca="1" si="103"/>
        <v>1429</v>
      </c>
    </row>
    <row r="3323" spans="1:10" x14ac:dyDescent="0.3">
      <c r="A3323" s="2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2"/>
        <v>1.0380577427821522</v>
      </c>
      <c r="J3323">
        <f t="shared" ca="1" si="103"/>
        <v>1499</v>
      </c>
    </row>
    <row r="3324" spans="1:10" x14ac:dyDescent="0.3">
      <c r="A3324" s="2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2"/>
        <v>1.0301837270341208</v>
      </c>
      <c r="J3324">
        <f t="shared" ca="1" si="103"/>
        <v>1713</v>
      </c>
    </row>
    <row r="3325" spans="1:10" x14ac:dyDescent="0.3">
      <c r="A3325" s="2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2"/>
        <v>0.97703412073490814</v>
      </c>
      <c r="J3325">
        <f t="shared" ca="1" si="103"/>
        <v>1439</v>
      </c>
    </row>
    <row r="3326" spans="1:10" x14ac:dyDescent="0.3">
      <c r="A3326" s="2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2"/>
        <v>0.76181102362204722</v>
      </c>
      <c r="J3326">
        <f t="shared" ca="1" si="103"/>
        <v>1080</v>
      </c>
    </row>
    <row r="3327" spans="1:10" x14ac:dyDescent="0.3">
      <c r="A3327" s="2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2"/>
        <v>0.8648293963254593</v>
      </c>
      <c r="J3327">
        <f t="shared" ca="1" si="103"/>
        <v>1289</v>
      </c>
    </row>
    <row r="3328" spans="1:10" x14ac:dyDescent="0.3">
      <c r="A3328" s="2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2"/>
        <v>0.78805774278215224</v>
      </c>
      <c r="J3328">
        <f t="shared" ca="1" si="103"/>
        <v>1219</v>
      </c>
    </row>
    <row r="3329" spans="1:10" x14ac:dyDescent="0.3">
      <c r="A3329" s="2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2"/>
        <v>0.64632545931758534</v>
      </c>
      <c r="J3329">
        <f t="shared" ca="1" si="103"/>
        <v>949</v>
      </c>
    </row>
    <row r="3330" spans="1:10" x14ac:dyDescent="0.3">
      <c r="A3330" s="2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2"/>
        <v>0.61286089238845143</v>
      </c>
      <c r="J3330">
        <f t="shared" ca="1" si="103"/>
        <v>969</v>
      </c>
    </row>
    <row r="3331" spans="1:10" x14ac:dyDescent="0.3">
      <c r="A3331" s="2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4">E3331/MAX($E$2:$E$25)</f>
        <v>0.65748031496062997</v>
      </c>
      <c r="J3331">
        <f t="shared" ref="J3331:J3394" ca="1" si="105">E3331+RANDBETWEEN(-E3331/10,E3331/10)</f>
        <v>905</v>
      </c>
    </row>
    <row r="3332" spans="1:10" x14ac:dyDescent="0.3">
      <c r="A3332" s="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4"/>
        <v>0.75393700787401574</v>
      </c>
      <c r="J3332">
        <f t="shared" ca="1" si="105"/>
        <v>1136</v>
      </c>
    </row>
    <row r="3333" spans="1:10" x14ac:dyDescent="0.3">
      <c r="A3333" s="2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4"/>
        <v>0.91601049868766404</v>
      </c>
      <c r="J3333">
        <f t="shared" ca="1" si="105"/>
        <v>1401</v>
      </c>
    </row>
    <row r="3334" spans="1:10" x14ac:dyDescent="0.3">
      <c r="A3334" s="2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4"/>
        <v>0.84842519685039375</v>
      </c>
      <c r="J3334">
        <f t="shared" ca="1" si="105"/>
        <v>1279</v>
      </c>
    </row>
    <row r="3335" spans="1:10" x14ac:dyDescent="0.3">
      <c r="A3335" s="2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4"/>
        <v>0.702755905511811</v>
      </c>
      <c r="J3335">
        <f t="shared" ca="1" si="105"/>
        <v>1032</v>
      </c>
    </row>
    <row r="3336" spans="1:10" x14ac:dyDescent="0.3">
      <c r="A3336" s="2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4"/>
        <v>0.64895013123359579</v>
      </c>
      <c r="J3336">
        <f t="shared" ca="1" si="105"/>
        <v>895</v>
      </c>
    </row>
    <row r="3337" spans="1:10" x14ac:dyDescent="0.3">
      <c r="A3337" s="2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4"/>
        <v>0.55708661417322836</v>
      </c>
      <c r="J3337">
        <f t="shared" ca="1" si="105"/>
        <v>824</v>
      </c>
    </row>
    <row r="3338" spans="1:10" x14ac:dyDescent="0.3">
      <c r="A3338" s="2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4"/>
        <v>0.49081364829396323</v>
      </c>
      <c r="J3338">
        <f t="shared" ca="1" si="105"/>
        <v>720</v>
      </c>
    </row>
    <row r="3339" spans="1:10" x14ac:dyDescent="0.3">
      <c r="A3339" s="2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4"/>
        <v>0.47703412073490814</v>
      </c>
      <c r="J3339">
        <f t="shared" ca="1" si="105"/>
        <v>729</v>
      </c>
    </row>
    <row r="3340" spans="1:10" x14ac:dyDescent="0.3">
      <c r="A3340" s="2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4"/>
        <v>0.53477690288713908</v>
      </c>
      <c r="J3340">
        <f t="shared" ca="1" si="105"/>
        <v>842</v>
      </c>
    </row>
    <row r="3341" spans="1:10" x14ac:dyDescent="0.3">
      <c r="A3341" s="2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4"/>
        <v>0.65091863517060367</v>
      </c>
      <c r="J3341">
        <f t="shared" ca="1" si="105"/>
        <v>1084</v>
      </c>
    </row>
    <row r="3342" spans="1:10" x14ac:dyDescent="0.3">
      <c r="A3342" s="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4"/>
        <v>0.58923884514435698</v>
      </c>
      <c r="J3342">
        <f t="shared" ca="1" si="105"/>
        <v>916</v>
      </c>
    </row>
    <row r="3343" spans="1:10" x14ac:dyDescent="0.3">
      <c r="A3343" s="2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4"/>
        <v>0.66732283464566933</v>
      </c>
      <c r="J3343">
        <f t="shared" ca="1" si="105"/>
        <v>1087</v>
      </c>
    </row>
    <row r="3344" spans="1:10" x14ac:dyDescent="0.3">
      <c r="A3344" s="2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4"/>
        <v>0.67979002624671914</v>
      </c>
      <c r="J3344">
        <f t="shared" ca="1" si="105"/>
        <v>940</v>
      </c>
    </row>
    <row r="3345" spans="1:10" x14ac:dyDescent="0.3">
      <c r="A3345" s="2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4"/>
        <v>0.71391076115485563</v>
      </c>
      <c r="J3345">
        <f t="shared" ca="1" si="105"/>
        <v>1144</v>
      </c>
    </row>
    <row r="3346" spans="1:10" x14ac:dyDescent="0.3">
      <c r="A3346" s="2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4"/>
        <v>0.98687664041994749</v>
      </c>
      <c r="J3346">
        <f t="shared" ca="1" si="105"/>
        <v>1402</v>
      </c>
    </row>
    <row r="3347" spans="1:10" x14ac:dyDescent="0.3">
      <c r="A3347" s="2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4"/>
        <v>0.92125984251968507</v>
      </c>
      <c r="J3347">
        <f t="shared" ca="1" si="105"/>
        <v>1283</v>
      </c>
    </row>
    <row r="3348" spans="1:10" x14ac:dyDescent="0.3">
      <c r="A3348" s="2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4"/>
        <v>0.99212598425196852</v>
      </c>
      <c r="J3348">
        <f t="shared" ca="1" si="105"/>
        <v>1471</v>
      </c>
    </row>
    <row r="3349" spans="1:10" x14ac:dyDescent="0.3">
      <c r="A3349" s="2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4"/>
        <v>0.97900262467191601</v>
      </c>
      <c r="J3349">
        <f t="shared" ca="1" si="105"/>
        <v>1352</v>
      </c>
    </row>
    <row r="3350" spans="1:10" x14ac:dyDescent="0.3">
      <c r="A3350" s="2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4"/>
        <v>0.91994750656167978</v>
      </c>
      <c r="J3350">
        <f t="shared" ca="1" si="105"/>
        <v>1447</v>
      </c>
    </row>
    <row r="3351" spans="1:10" x14ac:dyDescent="0.3">
      <c r="A3351" s="2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4"/>
        <v>0.80249343832021003</v>
      </c>
      <c r="J3351">
        <f t="shared" ca="1" si="105"/>
        <v>1160</v>
      </c>
    </row>
    <row r="3352" spans="1:10" x14ac:dyDescent="0.3">
      <c r="A3352" s="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4"/>
        <v>0.78543307086614178</v>
      </c>
      <c r="J3352">
        <f t="shared" ca="1" si="105"/>
        <v>1266</v>
      </c>
    </row>
    <row r="3353" spans="1:10" x14ac:dyDescent="0.3">
      <c r="A3353" s="2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4"/>
        <v>0.73818897637795278</v>
      </c>
      <c r="J3353">
        <f t="shared" ca="1" si="105"/>
        <v>1027</v>
      </c>
    </row>
    <row r="3354" spans="1:10" x14ac:dyDescent="0.3">
      <c r="A3354" s="2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4"/>
        <v>0.70669291338582674</v>
      </c>
      <c r="J3354">
        <f t="shared" ca="1" si="105"/>
        <v>1011</v>
      </c>
    </row>
    <row r="3355" spans="1:10" x14ac:dyDescent="0.3">
      <c r="A3355" s="2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4"/>
        <v>0.63123359580052496</v>
      </c>
      <c r="J3355">
        <f t="shared" ca="1" si="105"/>
        <v>947</v>
      </c>
    </row>
    <row r="3356" spans="1:10" x14ac:dyDescent="0.3">
      <c r="A3356" s="2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4"/>
        <v>0.82808398950131235</v>
      </c>
      <c r="J3356">
        <f t="shared" ca="1" si="105"/>
        <v>1239</v>
      </c>
    </row>
    <row r="3357" spans="1:10" x14ac:dyDescent="0.3">
      <c r="A3357" s="2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4"/>
        <v>1.05249343832021</v>
      </c>
      <c r="J3357">
        <f t="shared" ca="1" si="105"/>
        <v>1647</v>
      </c>
    </row>
    <row r="3358" spans="1:10" x14ac:dyDescent="0.3">
      <c r="A3358" s="2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4"/>
        <v>0.68175853018372701</v>
      </c>
      <c r="J3358">
        <f t="shared" ca="1" si="105"/>
        <v>1047</v>
      </c>
    </row>
    <row r="3359" spans="1:10" x14ac:dyDescent="0.3">
      <c r="A3359" s="2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4"/>
        <v>0.7572178477690289</v>
      </c>
      <c r="J3359">
        <f t="shared" ca="1" si="105"/>
        <v>1221</v>
      </c>
    </row>
    <row r="3360" spans="1:10" x14ac:dyDescent="0.3">
      <c r="A3360" s="2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4"/>
        <v>0.61023622047244097</v>
      </c>
      <c r="J3360">
        <f t="shared" ca="1" si="105"/>
        <v>855</v>
      </c>
    </row>
    <row r="3361" spans="1:10" x14ac:dyDescent="0.3">
      <c r="A3361" s="2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4"/>
        <v>0.56364829396325455</v>
      </c>
      <c r="J3361">
        <f t="shared" ca="1" si="105"/>
        <v>911</v>
      </c>
    </row>
    <row r="3362" spans="1:10" x14ac:dyDescent="0.3">
      <c r="A3362" s="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4"/>
        <v>0.43110236220472442</v>
      </c>
      <c r="J3362">
        <f t="shared" ca="1" si="105"/>
        <v>686</v>
      </c>
    </row>
    <row r="3363" spans="1:10" x14ac:dyDescent="0.3">
      <c r="A3363" s="2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4"/>
        <v>0.58398950131233596</v>
      </c>
      <c r="J3363">
        <f t="shared" ca="1" si="105"/>
        <v>877</v>
      </c>
    </row>
    <row r="3364" spans="1:10" x14ac:dyDescent="0.3">
      <c r="A3364" s="2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4"/>
        <v>0.49212598425196852</v>
      </c>
      <c r="J3364">
        <f t="shared" ca="1" si="105"/>
        <v>810</v>
      </c>
    </row>
    <row r="3365" spans="1:10" x14ac:dyDescent="0.3">
      <c r="A3365" s="2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4"/>
        <v>0.62532808398950135</v>
      </c>
      <c r="J3365">
        <f t="shared" ca="1" si="105"/>
        <v>953</v>
      </c>
    </row>
    <row r="3366" spans="1:10" x14ac:dyDescent="0.3">
      <c r="A3366" s="2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4"/>
        <v>0.59776902887139105</v>
      </c>
      <c r="J3366">
        <f t="shared" ca="1" si="105"/>
        <v>847</v>
      </c>
    </row>
    <row r="3367" spans="1:10" x14ac:dyDescent="0.3">
      <c r="A3367" s="2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4"/>
        <v>0.73622047244094491</v>
      </c>
      <c r="J3367">
        <f t="shared" ca="1" si="105"/>
        <v>1224</v>
      </c>
    </row>
    <row r="3368" spans="1:10" x14ac:dyDescent="0.3">
      <c r="A3368" s="2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4"/>
        <v>0.77493438320209973</v>
      </c>
      <c r="J3368">
        <f t="shared" ca="1" si="105"/>
        <v>1229</v>
      </c>
    </row>
    <row r="3369" spans="1:10" x14ac:dyDescent="0.3">
      <c r="A3369" s="2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4"/>
        <v>0.82217847769028873</v>
      </c>
      <c r="J3369">
        <f t="shared" ca="1" si="105"/>
        <v>1263</v>
      </c>
    </row>
    <row r="3370" spans="1:10" x14ac:dyDescent="0.3">
      <c r="A3370" s="2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4"/>
        <v>0.74540682414698167</v>
      </c>
      <c r="J3370">
        <f t="shared" ca="1" si="105"/>
        <v>1034</v>
      </c>
    </row>
    <row r="3371" spans="1:10" x14ac:dyDescent="0.3">
      <c r="A3371" s="2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4"/>
        <v>0.9324146981627297</v>
      </c>
      <c r="J3371">
        <f t="shared" ca="1" si="105"/>
        <v>1552</v>
      </c>
    </row>
    <row r="3372" spans="1:10" x14ac:dyDescent="0.3">
      <c r="A3372" s="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4"/>
        <v>1.0347769028871392</v>
      </c>
      <c r="J3372">
        <f t="shared" ca="1" si="105"/>
        <v>1686</v>
      </c>
    </row>
    <row r="3373" spans="1:10" x14ac:dyDescent="0.3">
      <c r="A3373" s="2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4"/>
        <v>1.0564304461942258</v>
      </c>
      <c r="J3373">
        <f t="shared" ca="1" si="105"/>
        <v>1606</v>
      </c>
    </row>
    <row r="3374" spans="1:10" x14ac:dyDescent="0.3">
      <c r="A3374" s="2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4"/>
        <v>1.1653543307086613</v>
      </c>
      <c r="J3374">
        <f t="shared" ca="1" si="105"/>
        <v>1923</v>
      </c>
    </row>
    <row r="3375" spans="1:10" x14ac:dyDescent="0.3">
      <c r="A3375" s="2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4"/>
        <v>0.94225721784776906</v>
      </c>
      <c r="J3375">
        <f t="shared" ca="1" si="105"/>
        <v>1331</v>
      </c>
    </row>
    <row r="3376" spans="1:10" x14ac:dyDescent="0.3">
      <c r="A3376" s="2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4"/>
        <v>0.91994750656167978</v>
      </c>
      <c r="J3376">
        <f t="shared" ca="1" si="105"/>
        <v>1309</v>
      </c>
    </row>
    <row r="3377" spans="1:10" x14ac:dyDescent="0.3">
      <c r="A3377" s="2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4"/>
        <v>0.68569553805774275</v>
      </c>
      <c r="J3377">
        <f t="shared" ca="1" si="105"/>
        <v>1067</v>
      </c>
    </row>
    <row r="3378" spans="1:10" x14ac:dyDescent="0.3">
      <c r="A3378" s="2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4"/>
        <v>0.62139107611548561</v>
      </c>
      <c r="J3378">
        <f t="shared" ca="1" si="105"/>
        <v>919</v>
      </c>
    </row>
    <row r="3379" spans="1:10" x14ac:dyDescent="0.3">
      <c r="A3379" s="2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4"/>
        <v>0.70472440944881887</v>
      </c>
      <c r="J3379">
        <f t="shared" ca="1" si="105"/>
        <v>1152</v>
      </c>
    </row>
    <row r="3380" spans="1:10" x14ac:dyDescent="0.3">
      <c r="A3380" s="2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4"/>
        <v>0.85629921259842523</v>
      </c>
      <c r="J3380">
        <f t="shared" ca="1" si="105"/>
        <v>1275</v>
      </c>
    </row>
    <row r="3381" spans="1:10" x14ac:dyDescent="0.3">
      <c r="A3381" s="2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4"/>
        <v>0.9658792650918635</v>
      </c>
      <c r="J3381">
        <f t="shared" ca="1" si="105"/>
        <v>1504</v>
      </c>
    </row>
    <row r="3382" spans="1:10" x14ac:dyDescent="0.3">
      <c r="A3382" s="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4"/>
        <v>0.97703412073490814</v>
      </c>
      <c r="J3382">
        <f t="shared" ca="1" si="105"/>
        <v>1412</v>
      </c>
    </row>
    <row r="3383" spans="1:10" x14ac:dyDescent="0.3">
      <c r="A3383" s="2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4"/>
        <v>0.74868766404199472</v>
      </c>
      <c r="J3383">
        <f t="shared" ca="1" si="105"/>
        <v>1176</v>
      </c>
    </row>
    <row r="3384" spans="1:10" x14ac:dyDescent="0.3">
      <c r="A3384" s="2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4"/>
        <v>0.66010498687664043</v>
      </c>
      <c r="J3384">
        <f t="shared" ca="1" si="105"/>
        <v>1079</v>
      </c>
    </row>
    <row r="3385" spans="1:10" x14ac:dyDescent="0.3">
      <c r="A3385" s="2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4"/>
        <v>0.45472440944881892</v>
      </c>
      <c r="J3385">
        <f t="shared" ca="1" si="105"/>
        <v>673</v>
      </c>
    </row>
    <row r="3386" spans="1:10" x14ac:dyDescent="0.3">
      <c r="A3386" s="2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4"/>
        <v>0.41404199475065617</v>
      </c>
      <c r="J3386">
        <f t="shared" ca="1" si="105"/>
        <v>640</v>
      </c>
    </row>
    <row r="3387" spans="1:10" x14ac:dyDescent="0.3">
      <c r="A3387" s="2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4"/>
        <v>0.4494750656167979</v>
      </c>
      <c r="J3387">
        <f t="shared" ca="1" si="105"/>
        <v>729</v>
      </c>
    </row>
    <row r="3388" spans="1:10" x14ac:dyDescent="0.3">
      <c r="A3388" s="2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4"/>
        <v>0.4658792650918635</v>
      </c>
      <c r="J3388">
        <f t="shared" ca="1" si="105"/>
        <v>679</v>
      </c>
    </row>
    <row r="3389" spans="1:10" x14ac:dyDescent="0.3">
      <c r="A3389" s="2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4"/>
        <v>0.55052493438320205</v>
      </c>
      <c r="J3389">
        <f t="shared" ca="1" si="105"/>
        <v>767</v>
      </c>
    </row>
    <row r="3390" spans="1:10" x14ac:dyDescent="0.3">
      <c r="A3390" s="2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4"/>
        <v>0.61286089238845143</v>
      </c>
      <c r="J3390">
        <f t="shared" ca="1" si="105"/>
        <v>923</v>
      </c>
    </row>
    <row r="3391" spans="1:10" x14ac:dyDescent="0.3">
      <c r="A3391" s="2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4"/>
        <v>0.64107611548556431</v>
      </c>
      <c r="J3391">
        <f t="shared" ca="1" si="105"/>
        <v>955</v>
      </c>
    </row>
    <row r="3392" spans="1:10" x14ac:dyDescent="0.3">
      <c r="A3392" s="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4"/>
        <v>0.75787401574803148</v>
      </c>
      <c r="J3392">
        <f t="shared" ca="1" si="105"/>
        <v>1086</v>
      </c>
    </row>
    <row r="3393" spans="1:10" x14ac:dyDescent="0.3">
      <c r="A3393" s="2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4"/>
        <v>0.87467191601049865</v>
      </c>
      <c r="J3393">
        <f t="shared" ca="1" si="105"/>
        <v>1244</v>
      </c>
    </row>
    <row r="3394" spans="1:10" x14ac:dyDescent="0.3">
      <c r="A3394" s="2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4"/>
        <v>0.7296587926509186</v>
      </c>
      <c r="J3394">
        <f t="shared" ca="1" si="105"/>
        <v>1013</v>
      </c>
    </row>
    <row r="3395" spans="1:10" x14ac:dyDescent="0.3">
      <c r="A3395" s="2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06">E3395/MAX($E$2:$E$25)</f>
        <v>0.88320209973753283</v>
      </c>
      <c r="J3395">
        <f t="shared" ref="J3395:J3458" ca="1" si="107">E3395+RANDBETWEEN(-E3395/10,E3395/10)</f>
        <v>1397</v>
      </c>
    </row>
    <row r="3396" spans="1:10" x14ac:dyDescent="0.3">
      <c r="A3396" s="2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06"/>
        <v>1.0439632545931758</v>
      </c>
      <c r="J3396">
        <f t="shared" ca="1" si="107"/>
        <v>1448</v>
      </c>
    </row>
    <row r="3397" spans="1:10" x14ac:dyDescent="0.3">
      <c r="A3397" s="2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06"/>
        <v>1.0479002624671916</v>
      </c>
      <c r="J3397">
        <f t="shared" ca="1" si="107"/>
        <v>1532</v>
      </c>
    </row>
    <row r="3398" spans="1:10" x14ac:dyDescent="0.3">
      <c r="A3398" s="2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06"/>
        <v>0.84580052493438318</v>
      </c>
      <c r="J3398">
        <f t="shared" ca="1" si="107"/>
        <v>1303</v>
      </c>
    </row>
    <row r="3399" spans="1:10" x14ac:dyDescent="0.3">
      <c r="A3399" s="2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06"/>
        <v>0.97834645669291342</v>
      </c>
      <c r="J3399">
        <f t="shared" ca="1" si="107"/>
        <v>1543</v>
      </c>
    </row>
    <row r="3400" spans="1:10" x14ac:dyDescent="0.3">
      <c r="A3400" s="2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06"/>
        <v>0.77493438320209973</v>
      </c>
      <c r="J3400">
        <f t="shared" ca="1" si="107"/>
        <v>1168</v>
      </c>
    </row>
    <row r="3401" spans="1:10" x14ac:dyDescent="0.3">
      <c r="A3401" s="2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06"/>
        <v>0.64895013123359579</v>
      </c>
      <c r="J3401">
        <f t="shared" ca="1" si="107"/>
        <v>950</v>
      </c>
    </row>
    <row r="3402" spans="1:10" x14ac:dyDescent="0.3">
      <c r="A3402" s="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06"/>
        <v>0.55314960629921262</v>
      </c>
      <c r="J3402">
        <f t="shared" ca="1" si="107"/>
        <v>780</v>
      </c>
    </row>
    <row r="3403" spans="1:10" x14ac:dyDescent="0.3">
      <c r="A3403" s="2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06"/>
        <v>0.81430446194225725</v>
      </c>
      <c r="J3403">
        <f t="shared" ca="1" si="107"/>
        <v>1253</v>
      </c>
    </row>
    <row r="3404" spans="1:10" x14ac:dyDescent="0.3">
      <c r="A3404" s="2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06"/>
        <v>0.83398950131233596</v>
      </c>
      <c r="J3404">
        <f t="shared" ca="1" si="107"/>
        <v>1270</v>
      </c>
    </row>
    <row r="3405" spans="1:10" x14ac:dyDescent="0.3">
      <c r="A3405" s="2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06"/>
        <v>0.7427821522309711</v>
      </c>
      <c r="J3405">
        <f t="shared" ca="1" si="107"/>
        <v>1217</v>
      </c>
    </row>
    <row r="3406" spans="1:10" x14ac:dyDescent="0.3">
      <c r="A3406" s="2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06"/>
        <v>0.84514435695538059</v>
      </c>
      <c r="J3406">
        <f t="shared" ca="1" si="107"/>
        <v>1310</v>
      </c>
    </row>
    <row r="3407" spans="1:10" x14ac:dyDescent="0.3">
      <c r="A3407" s="2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06"/>
        <v>0.71062992125984248</v>
      </c>
      <c r="J3407">
        <f t="shared" ca="1" si="107"/>
        <v>1046</v>
      </c>
    </row>
    <row r="3408" spans="1:10" x14ac:dyDescent="0.3">
      <c r="A3408" s="2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06"/>
        <v>0.58858267716535428</v>
      </c>
      <c r="J3408">
        <f t="shared" ca="1" si="107"/>
        <v>986</v>
      </c>
    </row>
    <row r="3409" spans="1:10" x14ac:dyDescent="0.3">
      <c r="A3409" s="2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06"/>
        <v>0.50065616797900259</v>
      </c>
      <c r="J3409">
        <f t="shared" ca="1" si="107"/>
        <v>712</v>
      </c>
    </row>
    <row r="3410" spans="1:10" x14ac:dyDescent="0.3">
      <c r="A3410" s="2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06"/>
        <v>0.41076115485564302</v>
      </c>
      <c r="J3410">
        <f t="shared" ca="1" si="107"/>
        <v>583</v>
      </c>
    </row>
    <row r="3411" spans="1:10" x14ac:dyDescent="0.3">
      <c r="A3411" s="2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06"/>
        <v>0.50196850393700787</v>
      </c>
      <c r="J3411">
        <f t="shared" ca="1" si="107"/>
        <v>794</v>
      </c>
    </row>
    <row r="3412" spans="1:10" x14ac:dyDescent="0.3">
      <c r="A3412" s="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06"/>
        <v>0.59908136482939633</v>
      </c>
      <c r="J3412">
        <f t="shared" ca="1" si="107"/>
        <v>958</v>
      </c>
    </row>
    <row r="3413" spans="1:10" x14ac:dyDescent="0.3">
      <c r="A3413" s="2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06"/>
        <v>0.65879265091863515</v>
      </c>
      <c r="J3413">
        <f t="shared" ca="1" si="107"/>
        <v>933</v>
      </c>
    </row>
    <row r="3414" spans="1:10" x14ac:dyDescent="0.3">
      <c r="A3414" s="2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06"/>
        <v>0.63123359580052496</v>
      </c>
      <c r="J3414">
        <f t="shared" ca="1" si="107"/>
        <v>939</v>
      </c>
    </row>
    <row r="3415" spans="1:10" x14ac:dyDescent="0.3">
      <c r="A3415" s="2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06"/>
        <v>0.80511811023622049</v>
      </c>
      <c r="J3415">
        <f t="shared" ca="1" si="107"/>
        <v>1243</v>
      </c>
    </row>
    <row r="3416" spans="1:10" x14ac:dyDescent="0.3">
      <c r="A3416" s="2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06"/>
        <v>0.67847769028871396</v>
      </c>
      <c r="J3416">
        <f t="shared" ca="1" si="107"/>
        <v>933</v>
      </c>
    </row>
    <row r="3417" spans="1:10" x14ac:dyDescent="0.3">
      <c r="A3417" s="2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06"/>
        <v>0.86023622047244097</v>
      </c>
      <c r="J3417">
        <f t="shared" ca="1" si="107"/>
        <v>1304</v>
      </c>
    </row>
    <row r="3418" spans="1:10" x14ac:dyDescent="0.3">
      <c r="A3418" s="2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06"/>
        <v>0.75262467191601046</v>
      </c>
      <c r="J3418">
        <f t="shared" ca="1" si="107"/>
        <v>1144</v>
      </c>
    </row>
    <row r="3419" spans="1:10" x14ac:dyDescent="0.3">
      <c r="A3419" s="2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06"/>
        <v>1.1194225721784776</v>
      </c>
      <c r="J3419">
        <f t="shared" ca="1" si="107"/>
        <v>1729</v>
      </c>
    </row>
    <row r="3420" spans="1:10" x14ac:dyDescent="0.3">
      <c r="A3420" s="2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06"/>
        <v>0.98425196850393704</v>
      </c>
      <c r="J3420">
        <f t="shared" ca="1" si="107"/>
        <v>1354</v>
      </c>
    </row>
    <row r="3421" spans="1:10" x14ac:dyDescent="0.3">
      <c r="A3421" s="2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06"/>
        <v>0.95144356955380582</v>
      </c>
      <c r="J3421">
        <f t="shared" ca="1" si="107"/>
        <v>1306</v>
      </c>
    </row>
    <row r="3422" spans="1:10" x14ac:dyDescent="0.3">
      <c r="A3422" s="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06"/>
        <v>1.0223097112860893</v>
      </c>
      <c r="J3422">
        <f t="shared" ca="1" si="107"/>
        <v>1647</v>
      </c>
    </row>
    <row r="3423" spans="1:10" x14ac:dyDescent="0.3">
      <c r="A3423" s="2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06"/>
        <v>0.94881889763779526</v>
      </c>
      <c r="J3423">
        <f t="shared" ca="1" si="107"/>
        <v>1526</v>
      </c>
    </row>
    <row r="3424" spans="1:10" x14ac:dyDescent="0.3">
      <c r="A3424" s="2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06"/>
        <v>0.87204724409448819</v>
      </c>
      <c r="J3424">
        <f t="shared" ca="1" si="107"/>
        <v>1290</v>
      </c>
    </row>
    <row r="3425" spans="1:10" x14ac:dyDescent="0.3">
      <c r="A3425" s="2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06"/>
        <v>0.72703412073490814</v>
      </c>
      <c r="J3425">
        <f t="shared" ca="1" si="107"/>
        <v>1155</v>
      </c>
    </row>
    <row r="3426" spans="1:10" x14ac:dyDescent="0.3">
      <c r="A3426" s="2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06"/>
        <v>0.57939632545931763</v>
      </c>
      <c r="J3426">
        <f t="shared" ca="1" si="107"/>
        <v>799</v>
      </c>
    </row>
    <row r="3427" spans="1:10" x14ac:dyDescent="0.3">
      <c r="A3427" s="2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06"/>
        <v>0.6686351706036745</v>
      </c>
      <c r="J3427">
        <f t="shared" ca="1" si="107"/>
        <v>1120</v>
      </c>
    </row>
    <row r="3428" spans="1:10" x14ac:dyDescent="0.3">
      <c r="A3428" s="2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06"/>
        <v>0.82677165354330706</v>
      </c>
      <c r="J3428">
        <f t="shared" ca="1" si="107"/>
        <v>1140</v>
      </c>
    </row>
    <row r="3429" spans="1:10" x14ac:dyDescent="0.3">
      <c r="A3429" s="2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06"/>
        <v>0.865485564304462</v>
      </c>
      <c r="J3429">
        <f t="shared" ca="1" si="107"/>
        <v>1278</v>
      </c>
    </row>
    <row r="3430" spans="1:10" x14ac:dyDescent="0.3">
      <c r="A3430" s="2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06"/>
        <v>0.80971128608923881</v>
      </c>
      <c r="J3430">
        <f t="shared" ca="1" si="107"/>
        <v>1351</v>
      </c>
    </row>
    <row r="3431" spans="1:10" x14ac:dyDescent="0.3">
      <c r="A3431" s="2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06"/>
        <v>0.68832020997375332</v>
      </c>
      <c r="J3431">
        <f t="shared" ca="1" si="107"/>
        <v>1101</v>
      </c>
    </row>
    <row r="3432" spans="1:10" x14ac:dyDescent="0.3">
      <c r="A3432" s="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06"/>
        <v>0.65682414698162728</v>
      </c>
      <c r="J3432">
        <f t="shared" ca="1" si="107"/>
        <v>1065</v>
      </c>
    </row>
    <row r="3433" spans="1:10" x14ac:dyDescent="0.3">
      <c r="A3433" s="2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06"/>
        <v>0.50524934383202103</v>
      </c>
      <c r="J3433">
        <f t="shared" ca="1" si="107"/>
        <v>783</v>
      </c>
    </row>
    <row r="3434" spans="1:10" x14ac:dyDescent="0.3">
      <c r="A3434" s="2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06"/>
        <v>0.54330708661417326</v>
      </c>
      <c r="J3434">
        <f t="shared" ca="1" si="107"/>
        <v>857</v>
      </c>
    </row>
    <row r="3435" spans="1:10" x14ac:dyDescent="0.3">
      <c r="A3435" s="2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06"/>
        <v>0.5741469816272966</v>
      </c>
      <c r="J3435">
        <f t="shared" ca="1" si="107"/>
        <v>801</v>
      </c>
    </row>
    <row r="3436" spans="1:10" x14ac:dyDescent="0.3">
      <c r="A3436" s="2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06"/>
        <v>0.53083989501312334</v>
      </c>
      <c r="J3436">
        <f t="shared" ca="1" si="107"/>
        <v>859</v>
      </c>
    </row>
    <row r="3437" spans="1:10" x14ac:dyDescent="0.3">
      <c r="A3437" s="2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06"/>
        <v>0.59186351706036744</v>
      </c>
      <c r="J3437">
        <f t="shared" ca="1" si="107"/>
        <v>975</v>
      </c>
    </row>
    <row r="3438" spans="1:10" x14ac:dyDescent="0.3">
      <c r="A3438" s="2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06"/>
        <v>0.51246719160104992</v>
      </c>
      <c r="J3438">
        <f t="shared" ca="1" si="107"/>
        <v>766</v>
      </c>
    </row>
    <row r="3439" spans="1:10" x14ac:dyDescent="0.3">
      <c r="A3439" s="2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06"/>
        <v>0.75328083989501315</v>
      </c>
      <c r="J3439">
        <f t="shared" ca="1" si="107"/>
        <v>1226</v>
      </c>
    </row>
    <row r="3440" spans="1:10" x14ac:dyDescent="0.3">
      <c r="A3440" s="2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06"/>
        <v>0.80249343832021003</v>
      </c>
      <c r="J3440">
        <f t="shared" ca="1" si="107"/>
        <v>1192</v>
      </c>
    </row>
    <row r="3441" spans="1:10" x14ac:dyDescent="0.3">
      <c r="A3441" s="2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06"/>
        <v>0.78608923884514437</v>
      </c>
      <c r="J3441">
        <f t="shared" ca="1" si="107"/>
        <v>1142</v>
      </c>
    </row>
    <row r="3442" spans="1:10" x14ac:dyDescent="0.3">
      <c r="A3442" s="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06"/>
        <v>0.85892388451443569</v>
      </c>
      <c r="J3442">
        <f t="shared" ca="1" si="107"/>
        <v>1400</v>
      </c>
    </row>
    <row r="3443" spans="1:10" x14ac:dyDescent="0.3">
      <c r="A3443" s="2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06"/>
        <v>0.96522309711286092</v>
      </c>
      <c r="J3443">
        <f t="shared" ca="1" si="107"/>
        <v>1478</v>
      </c>
    </row>
    <row r="3444" spans="1:10" x14ac:dyDescent="0.3">
      <c r="A3444" s="2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06"/>
        <v>1.0374015748031495</v>
      </c>
      <c r="J3444">
        <f t="shared" ca="1" si="107"/>
        <v>1474</v>
      </c>
    </row>
    <row r="3445" spans="1:10" x14ac:dyDescent="0.3">
      <c r="A3445" s="2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06"/>
        <v>0.88320209973753283</v>
      </c>
      <c r="J3445">
        <f t="shared" ca="1" si="107"/>
        <v>1463</v>
      </c>
    </row>
    <row r="3446" spans="1:10" x14ac:dyDescent="0.3">
      <c r="A3446" s="2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06"/>
        <v>0.78805774278215224</v>
      </c>
      <c r="J3446">
        <f t="shared" ca="1" si="107"/>
        <v>1214</v>
      </c>
    </row>
    <row r="3447" spans="1:10" x14ac:dyDescent="0.3">
      <c r="A3447" s="2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06"/>
        <v>0.95669291338582674</v>
      </c>
      <c r="J3447">
        <f t="shared" ca="1" si="107"/>
        <v>1564</v>
      </c>
    </row>
    <row r="3448" spans="1:10" x14ac:dyDescent="0.3">
      <c r="A3448" s="2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06"/>
        <v>0.6082677165354331</v>
      </c>
      <c r="J3448">
        <f t="shared" ca="1" si="107"/>
        <v>956</v>
      </c>
    </row>
    <row r="3449" spans="1:10" x14ac:dyDescent="0.3">
      <c r="A3449" s="2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06"/>
        <v>0.7841207349081365</v>
      </c>
      <c r="J3449">
        <f t="shared" ca="1" si="107"/>
        <v>1238</v>
      </c>
    </row>
    <row r="3450" spans="1:10" x14ac:dyDescent="0.3">
      <c r="A3450" s="2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06"/>
        <v>0.70669291338582674</v>
      </c>
      <c r="J3450">
        <f t="shared" ca="1" si="107"/>
        <v>1179</v>
      </c>
    </row>
    <row r="3451" spans="1:10" x14ac:dyDescent="0.3">
      <c r="A3451" s="2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06"/>
        <v>0.65944881889763785</v>
      </c>
      <c r="J3451">
        <f t="shared" ca="1" si="107"/>
        <v>989</v>
      </c>
    </row>
    <row r="3452" spans="1:10" x14ac:dyDescent="0.3">
      <c r="A3452" s="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06"/>
        <v>0.72375328083989499</v>
      </c>
      <c r="J3452">
        <f t="shared" ca="1" si="107"/>
        <v>1028</v>
      </c>
    </row>
    <row r="3453" spans="1:10" x14ac:dyDescent="0.3">
      <c r="A3453" s="2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06"/>
        <v>0.9258530183727034</v>
      </c>
      <c r="J3453">
        <f t="shared" ca="1" si="107"/>
        <v>1313</v>
      </c>
    </row>
    <row r="3454" spans="1:10" x14ac:dyDescent="0.3">
      <c r="A3454" s="2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06"/>
        <v>0.87992125984251968</v>
      </c>
      <c r="J3454">
        <f t="shared" ca="1" si="107"/>
        <v>1389</v>
      </c>
    </row>
    <row r="3455" spans="1:10" x14ac:dyDescent="0.3">
      <c r="A3455" s="2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06"/>
        <v>0.56955380577427817</v>
      </c>
      <c r="J3455">
        <f t="shared" ca="1" si="107"/>
        <v>884</v>
      </c>
    </row>
    <row r="3456" spans="1:10" x14ac:dyDescent="0.3">
      <c r="A3456" s="2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06"/>
        <v>0.58464566929133854</v>
      </c>
      <c r="J3456">
        <f t="shared" ca="1" si="107"/>
        <v>818</v>
      </c>
    </row>
    <row r="3457" spans="1:10" x14ac:dyDescent="0.3">
      <c r="A3457" s="2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06"/>
        <v>0.55314960629921262</v>
      </c>
      <c r="J3457">
        <f t="shared" ca="1" si="107"/>
        <v>909</v>
      </c>
    </row>
    <row r="3458" spans="1:10" x14ac:dyDescent="0.3">
      <c r="A3458" s="2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06"/>
        <v>0.45866141732283466</v>
      </c>
      <c r="J3458">
        <f t="shared" ca="1" si="107"/>
        <v>653</v>
      </c>
    </row>
    <row r="3459" spans="1:10" x14ac:dyDescent="0.3">
      <c r="A3459" s="2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08">E3459/MAX($E$2:$E$25)</f>
        <v>0.52296587926509186</v>
      </c>
      <c r="J3459">
        <f t="shared" ref="J3459:J3522" ca="1" si="109">E3459+RANDBETWEEN(-E3459/10,E3459/10)</f>
        <v>797</v>
      </c>
    </row>
    <row r="3460" spans="1:10" x14ac:dyDescent="0.3">
      <c r="A3460" s="2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08"/>
        <v>0.58923884514435698</v>
      </c>
      <c r="J3460">
        <f t="shared" ca="1" si="109"/>
        <v>863</v>
      </c>
    </row>
    <row r="3461" spans="1:10" x14ac:dyDescent="0.3">
      <c r="A3461" s="2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08"/>
        <v>0.65354330708661412</v>
      </c>
      <c r="J3461">
        <f t="shared" ca="1" si="109"/>
        <v>1050</v>
      </c>
    </row>
    <row r="3462" spans="1:10" x14ac:dyDescent="0.3">
      <c r="A3462" s="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08"/>
        <v>0.78149606299212604</v>
      </c>
      <c r="J3462">
        <f t="shared" ca="1" si="109"/>
        <v>1273</v>
      </c>
    </row>
    <row r="3463" spans="1:10" x14ac:dyDescent="0.3">
      <c r="A3463" s="2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08"/>
        <v>0.79921259842519687</v>
      </c>
      <c r="J3463">
        <f t="shared" ca="1" si="109"/>
        <v>1133</v>
      </c>
    </row>
    <row r="3464" spans="1:10" x14ac:dyDescent="0.3">
      <c r="A3464" s="2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08"/>
        <v>0.69947506561679795</v>
      </c>
      <c r="J3464">
        <f t="shared" ca="1" si="109"/>
        <v>1099</v>
      </c>
    </row>
    <row r="3465" spans="1:10" x14ac:dyDescent="0.3">
      <c r="A3465" s="2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08"/>
        <v>0.84776902887139105</v>
      </c>
      <c r="J3465">
        <f t="shared" ca="1" si="109"/>
        <v>1319</v>
      </c>
    </row>
    <row r="3466" spans="1:10" x14ac:dyDescent="0.3">
      <c r="A3466" s="2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08"/>
        <v>0.9927821522309711</v>
      </c>
      <c r="J3466">
        <f t="shared" ca="1" si="109"/>
        <v>1403</v>
      </c>
    </row>
    <row r="3467" spans="1:10" x14ac:dyDescent="0.3">
      <c r="A3467" s="2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08"/>
        <v>0.92979002624671914</v>
      </c>
      <c r="J3467">
        <f t="shared" ca="1" si="109"/>
        <v>1283</v>
      </c>
    </row>
    <row r="3468" spans="1:10" x14ac:dyDescent="0.3">
      <c r="A3468" s="2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08"/>
        <v>1.0334645669291338</v>
      </c>
      <c r="J3468">
        <f t="shared" ca="1" si="109"/>
        <v>1579</v>
      </c>
    </row>
    <row r="3469" spans="1:10" x14ac:dyDescent="0.3">
      <c r="A3469" s="2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08"/>
        <v>0.89304461942257218</v>
      </c>
      <c r="J3469">
        <f t="shared" ca="1" si="109"/>
        <v>1345</v>
      </c>
    </row>
    <row r="3470" spans="1:10" x14ac:dyDescent="0.3">
      <c r="A3470" s="2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08"/>
        <v>0.93307086614173229</v>
      </c>
      <c r="J3470">
        <f t="shared" ca="1" si="109"/>
        <v>1517</v>
      </c>
    </row>
    <row r="3471" spans="1:10" x14ac:dyDescent="0.3">
      <c r="A3471" s="2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08"/>
        <v>0.8917322834645669</v>
      </c>
      <c r="J3471">
        <f t="shared" ca="1" si="109"/>
        <v>1421</v>
      </c>
    </row>
    <row r="3472" spans="1:10" x14ac:dyDescent="0.3">
      <c r="A3472" s="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08"/>
        <v>0.86220472440944884</v>
      </c>
      <c r="J3472">
        <f t="shared" ca="1" si="109"/>
        <v>1316</v>
      </c>
    </row>
    <row r="3473" spans="1:10" x14ac:dyDescent="0.3">
      <c r="A3473" s="2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08"/>
        <v>0.61286089238845143</v>
      </c>
      <c r="J3473">
        <f t="shared" ca="1" si="109"/>
        <v>1013</v>
      </c>
    </row>
    <row r="3474" spans="1:10" x14ac:dyDescent="0.3">
      <c r="A3474" s="2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08"/>
        <v>0.74409448818897639</v>
      </c>
      <c r="J3474">
        <f t="shared" ca="1" si="109"/>
        <v>1163</v>
      </c>
    </row>
    <row r="3475" spans="1:10" x14ac:dyDescent="0.3">
      <c r="A3475" s="2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08"/>
        <v>0.72506561679790027</v>
      </c>
      <c r="J3475">
        <f t="shared" ca="1" si="109"/>
        <v>1203</v>
      </c>
    </row>
    <row r="3476" spans="1:10" x14ac:dyDescent="0.3">
      <c r="A3476" s="2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08"/>
        <v>0.7565616797900262</v>
      </c>
      <c r="J3476">
        <f t="shared" ca="1" si="109"/>
        <v>1041</v>
      </c>
    </row>
    <row r="3477" spans="1:10" x14ac:dyDescent="0.3">
      <c r="A3477" s="2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08"/>
        <v>0.96916010498687666</v>
      </c>
      <c r="J3477">
        <f t="shared" ca="1" si="109"/>
        <v>1505</v>
      </c>
    </row>
    <row r="3478" spans="1:10" x14ac:dyDescent="0.3">
      <c r="A3478" s="2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08"/>
        <v>0.74934383202099741</v>
      </c>
      <c r="J3478">
        <f t="shared" ca="1" si="109"/>
        <v>1130</v>
      </c>
    </row>
    <row r="3479" spans="1:10" x14ac:dyDescent="0.3">
      <c r="A3479" s="2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08"/>
        <v>0.76771653543307083</v>
      </c>
      <c r="J3479">
        <f t="shared" ca="1" si="109"/>
        <v>1073</v>
      </c>
    </row>
    <row r="3480" spans="1:10" x14ac:dyDescent="0.3">
      <c r="A3480" s="2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08"/>
        <v>0.67913385826771655</v>
      </c>
      <c r="J3480">
        <f t="shared" ca="1" si="109"/>
        <v>943</v>
      </c>
    </row>
    <row r="3481" spans="1:10" x14ac:dyDescent="0.3">
      <c r="A3481" s="2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08"/>
        <v>0.46916010498687666</v>
      </c>
      <c r="J3481">
        <f t="shared" ca="1" si="109"/>
        <v>739</v>
      </c>
    </row>
    <row r="3482" spans="1:10" x14ac:dyDescent="0.3">
      <c r="A3482" s="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08"/>
        <v>0.43438320209973752</v>
      </c>
      <c r="J3482">
        <f t="shared" ca="1" si="109"/>
        <v>638</v>
      </c>
    </row>
    <row r="3483" spans="1:10" x14ac:dyDescent="0.3">
      <c r="A3483" s="2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08"/>
        <v>0.54855643044619418</v>
      </c>
      <c r="J3483">
        <f t="shared" ca="1" si="109"/>
        <v>881</v>
      </c>
    </row>
    <row r="3484" spans="1:10" x14ac:dyDescent="0.3">
      <c r="A3484" s="2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08"/>
        <v>0.48162729658792652</v>
      </c>
      <c r="J3484">
        <f t="shared" ca="1" si="109"/>
        <v>680</v>
      </c>
    </row>
    <row r="3485" spans="1:10" x14ac:dyDescent="0.3">
      <c r="A3485" s="2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08"/>
        <v>0.65748031496062997</v>
      </c>
      <c r="J3485">
        <f t="shared" ca="1" si="109"/>
        <v>962</v>
      </c>
    </row>
    <row r="3486" spans="1:10" x14ac:dyDescent="0.3">
      <c r="A3486" s="2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08"/>
        <v>0.70472440944881887</v>
      </c>
      <c r="J3486">
        <f t="shared" ca="1" si="109"/>
        <v>1065</v>
      </c>
    </row>
    <row r="3487" spans="1:10" x14ac:dyDescent="0.3">
      <c r="A3487" s="2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08"/>
        <v>0.61351706036745401</v>
      </c>
      <c r="J3487">
        <f t="shared" ca="1" si="109"/>
        <v>954</v>
      </c>
    </row>
    <row r="3488" spans="1:10" x14ac:dyDescent="0.3">
      <c r="A3488" s="2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08"/>
        <v>0.65944881889763785</v>
      </c>
      <c r="J3488">
        <f t="shared" ca="1" si="109"/>
        <v>924</v>
      </c>
    </row>
    <row r="3489" spans="1:10" x14ac:dyDescent="0.3">
      <c r="A3489" s="2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08"/>
        <v>0.78215223097112863</v>
      </c>
      <c r="J3489">
        <f t="shared" ca="1" si="109"/>
        <v>1267</v>
      </c>
    </row>
    <row r="3490" spans="1:10" x14ac:dyDescent="0.3">
      <c r="A3490" s="2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08"/>
        <v>0.79199475065616798</v>
      </c>
      <c r="J3490">
        <f t="shared" ca="1" si="109"/>
        <v>1190</v>
      </c>
    </row>
    <row r="3491" spans="1:10" x14ac:dyDescent="0.3">
      <c r="A3491" s="2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08"/>
        <v>0.80839895013123364</v>
      </c>
      <c r="J3491">
        <f t="shared" ca="1" si="109"/>
        <v>1158</v>
      </c>
    </row>
    <row r="3492" spans="1:10" x14ac:dyDescent="0.3">
      <c r="A3492" s="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08"/>
        <v>0.94685039370078738</v>
      </c>
      <c r="J3492">
        <f t="shared" ca="1" si="109"/>
        <v>1304</v>
      </c>
    </row>
    <row r="3493" spans="1:10" x14ac:dyDescent="0.3">
      <c r="A3493" s="2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08"/>
        <v>1.0085301837270342</v>
      </c>
      <c r="J3493">
        <f t="shared" ca="1" si="109"/>
        <v>1396</v>
      </c>
    </row>
    <row r="3494" spans="1:10" x14ac:dyDescent="0.3">
      <c r="A3494" s="2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08"/>
        <v>0.8110236220472441</v>
      </c>
      <c r="J3494">
        <f t="shared" ca="1" si="109"/>
        <v>1115</v>
      </c>
    </row>
    <row r="3495" spans="1:10" x14ac:dyDescent="0.3">
      <c r="A3495" s="2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08"/>
        <v>0.89107611548556431</v>
      </c>
      <c r="J3495">
        <f t="shared" ca="1" si="109"/>
        <v>1320</v>
      </c>
    </row>
    <row r="3496" spans="1:10" x14ac:dyDescent="0.3">
      <c r="A3496" s="2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08"/>
        <v>0.75065616797900259</v>
      </c>
      <c r="J3496">
        <f t="shared" ca="1" si="109"/>
        <v>1155</v>
      </c>
    </row>
    <row r="3497" spans="1:10" x14ac:dyDescent="0.3">
      <c r="A3497" s="2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08"/>
        <v>0.64698162729658792</v>
      </c>
      <c r="J3497">
        <f t="shared" ca="1" si="109"/>
        <v>888</v>
      </c>
    </row>
    <row r="3498" spans="1:10" x14ac:dyDescent="0.3">
      <c r="A3498" s="2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08"/>
        <v>0.67519685039370081</v>
      </c>
      <c r="J3498">
        <f t="shared" ca="1" si="109"/>
        <v>929</v>
      </c>
    </row>
    <row r="3499" spans="1:10" x14ac:dyDescent="0.3">
      <c r="A3499" s="2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08"/>
        <v>0.8241469816272966</v>
      </c>
      <c r="J3499">
        <f t="shared" ca="1" si="109"/>
        <v>1220</v>
      </c>
    </row>
    <row r="3500" spans="1:10" x14ac:dyDescent="0.3">
      <c r="A3500" s="2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08"/>
        <v>0.86942257217847774</v>
      </c>
      <c r="J3500">
        <f t="shared" ca="1" si="109"/>
        <v>1346</v>
      </c>
    </row>
    <row r="3501" spans="1:10" x14ac:dyDescent="0.3">
      <c r="A3501" s="2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08"/>
        <v>0.9455380577427821</v>
      </c>
      <c r="J3501">
        <f t="shared" ca="1" si="109"/>
        <v>1328</v>
      </c>
    </row>
    <row r="3502" spans="1:10" x14ac:dyDescent="0.3">
      <c r="A3502" s="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08"/>
        <v>0.72834645669291342</v>
      </c>
      <c r="J3502">
        <f t="shared" ca="1" si="109"/>
        <v>1177</v>
      </c>
    </row>
    <row r="3503" spans="1:10" x14ac:dyDescent="0.3">
      <c r="A3503" s="2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08"/>
        <v>0.80183727034120733</v>
      </c>
      <c r="J3503">
        <f t="shared" ca="1" si="109"/>
        <v>1277</v>
      </c>
    </row>
    <row r="3504" spans="1:10" x14ac:dyDescent="0.3">
      <c r="A3504" s="2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08"/>
        <v>0.73425196850393704</v>
      </c>
      <c r="J3504">
        <f t="shared" ca="1" si="109"/>
        <v>1066</v>
      </c>
    </row>
    <row r="3505" spans="1:10" x14ac:dyDescent="0.3">
      <c r="A3505" s="2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08"/>
        <v>0.56036745406824151</v>
      </c>
      <c r="J3505">
        <f t="shared" ca="1" si="109"/>
        <v>925</v>
      </c>
    </row>
    <row r="3506" spans="1:10" x14ac:dyDescent="0.3">
      <c r="A3506" s="2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08"/>
        <v>0.42847769028871391</v>
      </c>
      <c r="J3506">
        <f t="shared" ca="1" si="109"/>
        <v>625</v>
      </c>
    </row>
    <row r="3507" spans="1:10" x14ac:dyDescent="0.3">
      <c r="A3507" s="2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08"/>
        <v>0.46522309711286092</v>
      </c>
      <c r="J3507">
        <f t="shared" ca="1" si="109"/>
        <v>653</v>
      </c>
    </row>
    <row r="3508" spans="1:10" x14ac:dyDescent="0.3">
      <c r="A3508" s="2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08"/>
        <v>0.52165354330708658</v>
      </c>
      <c r="J3508">
        <f t="shared" ca="1" si="109"/>
        <v>730</v>
      </c>
    </row>
    <row r="3509" spans="1:10" x14ac:dyDescent="0.3">
      <c r="A3509" s="2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08"/>
        <v>0.69356955380577423</v>
      </c>
      <c r="J3509">
        <f t="shared" ca="1" si="109"/>
        <v>1120</v>
      </c>
    </row>
    <row r="3510" spans="1:10" x14ac:dyDescent="0.3">
      <c r="A3510" s="2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08"/>
        <v>0.72572178477690286</v>
      </c>
      <c r="J3510">
        <f t="shared" ca="1" si="109"/>
        <v>1076</v>
      </c>
    </row>
    <row r="3511" spans="1:10" x14ac:dyDescent="0.3">
      <c r="A3511" s="2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08"/>
        <v>0.70538057742782156</v>
      </c>
      <c r="J3511">
        <f t="shared" ca="1" si="109"/>
        <v>1176</v>
      </c>
    </row>
    <row r="3512" spans="1:10" x14ac:dyDescent="0.3">
      <c r="A3512" s="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08"/>
        <v>0.77755905511811019</v>
      </c>
      <c r="J3512">
        <f t="shared" ca="1" si="109"/>
        <v>1109</v>
      </c>
    </row>
    <row r="3513" spans="1:10" x14ac:dyDescent="0.3">
      <c r="A3513" s="2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08"/>
        <v>0.69816272965879267</v>
      </c>
      <c r="J3513">
        <f t="shared" ca="1" si="109"/>
        <v>965</v>
      </c>
    </row>
    <row r="3514" spans="1:10" x14ac:dyDescent="0.3">
      <c r="A3514" s="2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08"/>
        <v>0.84711286089238846</v>
      </c>
      <c r="J3514">
        <f t="shared" ca="1" si="109"/>
        <v>1274</v>
      </c>
    </row>
    <row r="3515" spans="1:10" x14ac:dyDescent="0.3">
      <c r="A3515" s="2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08"/>
        <v>0.92782152230971127</v>
      </c>
      <c r="J3515">
        <f t="shared" ca="1" si="109"/>
        <v>1510</v>
      </c>
    </row>
    <row r="3516" spans="1:10" x14ac:dyDescent="0.3">
      <c r="A3516" s="2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08"/>
        <v>0.91272965879265089</v>
      </c>
      <c r="J3516">
        <f t="shared" ca="1" si="109"/>
        <v>1359</v>
      </c>
    </row>
    <row r="3517" spans="1:10" x14ac:dyDescent="0.3">
      <c r="A3517" s="2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08"/>
        <v>0.94356955380577423</v>
      </c>
      <c r="J3517">
        <f t="shared" ca="1" si="109"/>
        <v>1527</v>
      </c>
    </row>
    <row r="3518" spans="1:10" x14ac:dyDescent="0.3">
      <c r="A3518" s="2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08"/>
        <v>0.84973753280839892</v>
      </c>
      <c r="J3518">
        <f t="shared" ca="1" si="109"/>
        <v>1171</v>
      </c>
    </row>
    <row r="3519" spans="1:10" x14ac:dyDescent="0.3">
      <c r="A3519" s="2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08"/>
        <v>0.8851706036745407</v>
      </c>
      <c r="J3519">
        <f t="shared" ca="1" si="109"/>
        <v>1396</v>
      </c>
    </row>
    <row r="3520" spans="1:10" x14ac:dyDescent="0.3">
      <c r="A3520" s="2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08"/>
        <v>0.9324146981627297</v>
      </c>
      <c r="J3520">
        <f t="shared" ca="1" si="109"/>
        <v>1467</v>
      </c>
    </row>
    <row r="3521" spans="1:10" x14ac:dyDescent="0.3">
      <c r="A3521" s="2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08"/>
        <v>0.72506561679790027</v>
      </c>
      <c r="J3521">
        <f t="shared" ca="1" si="109"/>
        <v>1097</v>
      </c>
    </row>
    <row r="3522" spans="1:10" x14ac:dyDescent="0.3">
      <c r="A3522" s="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08"/>
        <v>0.71981627296587924</v>
      </c>
      <c r="J3522">
        <f t="shared" ca="1" si="109"/>
        <v>1174</v>
      </c>
    </row>
    <row r="3523" spans="1:10" x14ac:dyDescent="0.3">
      <c r="A3523" s="2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0">E3523/MAX($E$2:$E$25)</f>
        <v>0.88254593175853013</v>
      </c>
      <c r="J3523">
        <f t="shared" ref="J3523:J3586" ca="1" si="111">E3523+RANDBETWEEN(-E3523/10,E3523/10)</f>
        <v>1326</v>
      </c>
    </row>
    <row r="3524" spans="1:10" x14ac:dyDescent="0.3">
      <c r="A3524" s="2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0"/>
        <v>0.67388451443569553</v>
      </c>
      <c r="J3524">
        <f t="shared" ca="1" si="111"/>
        <v>947</v>
      </c>
    </row>
    <row r="3525" spans="1:10" x14ac:dyDescent="0.3">
      <c r="A3525" s="2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0"/>
        <v>0.79330708661417326</v>
      </c>
      <c r="J3525">
        <f t="shared" ca="1" si="111"/>
        <v>1105</v>
      </c>
    </row>
    <row r="3526" spans="1:10" x14ac:dyDescent="0.3">
      <c r="A3526" s="2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0"/>
        <v>0.67782152230971127</v>
      </c>
      <c r="J3526">
        <f t="shared" ca="1" si="111"/>
        <v>999</v>
      </c>
    </row>
    <row r="3527" spans="1:10" x14ac:dyDescent="0.3">
      <c r="A3527" s="2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0"/>
        <v>0.62992125984251968</v>
      </c>
      <c r="J3527">
        <f t="shared" ca="1" si="111"/>
        <v>922</v>
      </c>
    </row>
    <row r="3528" spans="1:10" x14ac:dyDescent="0.3">
      <c r="A3528" s="2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0"/>
        <v>0.5675853018372703</v>
      </c>
      <c r="J3528">
        <f t="shared" ca="1" si="111"/>
        <v>933</v>
      </c>
    </row>
    <row r="3529" spans="1:10" x14ac:dyDescent="0.3">
      <c r="A3529" s="2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0"/>
        <v>0.48293963254593175</v>
      </c>
      <c r="J3529">
        <f t="shared" ca="1" si="111"/>
        <v>729</v>
      </c>
    </row>
    <row r="3530" spans="1:10" x14ac:dyDescent="0.3">
      <c r="A3530" s="2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0"/>
        <v>0.44685039370078738</v>
      </c>
      <c r="J3530">
        <f t="shared" ca="1" si="111"/>
        <v>645</v>
      </c>
    </row>
    <row r="3531" spans="1:10" x14ac:dyDescent="0.3">
      <c r="A3531" s="2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0"/>
        <v>0.54330708661417326</v>
      </c>
      <c r="J3531">
        <f t="shared" ca="1" si="111"/>
        <v>895</v>
      </c>
    </row>
    <row r="3532" spans="1:10" x14ac:dyDescent="0.3">
      <c r="A3532" s="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0"/>
        <v>0.62729658792650922</v>
      </c>
      <c r="J3532">
        <f t="shared" ca="1" si="111"/>
        <v>1039</v>
      </c>
    </row>
    <row r="3533" spans="1:10" x14ac:dyDescent="0.3">
      <c r="A3533" s="2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0"/>
        <v>0.58858267716535428</v>
      </c>
      <c r="J3533">
        <f t="shared" ca="1" si="111"/>
        <v>817</v>
      </c>
    </row>
    <row r="3534" spans="1:10" x14ac:dyDescent="0.3">
      <c r="A3534" s="2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0"/>
        <v>0.59317585301837272</v>
      </c>
      <c r="J3534">
        <f t="shared" ca="1" si="111"/>
        <v>957</v>
      </c>
    </row>
    <row r="3535" spans="1:10" x14ac:dyDescent="0.3">
      <c r="A3535" s="2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0"/>
        <v>0.62073490813648291</v>
      </c>
      <c r="J3535">
        <f t="shared" ca="1" si="111"/>
        <v>984</v>
      </c>
    </row>
    <row r="3536" spans="1:10" x14ac:dyDescent="0.3">
      <c r="A3536" s="2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0"/>
        <v>0.79199475065616798</v>
      </c>
      <c r="J3536">
        <f t="shared" ca="1" si="111"/>
        <v>1181</v>
      </c>
    </row>
    <row r="3537" spans="1:10" x14ac:dyDescent="0.3">
      <c r="A3537" s="2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0"/>
        <v>0.83530183727034124</v>
      </c>
      <c r="J3537">
        <f t="shared" ca="1" si="111"/>
        <v>1187</v>
      </c>
    </row>
    <row r="3538" spans="1:10" x14ac:dyDescent="0.3">
      <c r="A3538" s="2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0"/>
        <v>0.70078740157480313</v>
      </c>
      <c r="J3538">
        <f t="shared" ca="1" si="111"/>
        <v>985</v>
      </c>
    </row>
    <row r="3539" spans="1:10" x14ac:dyDescent="0.3">
      <c r="A3539" s="2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0"/>
        <v>0.89370078740157477</v>
      </c>
      <c r="J3539">
        <f t="shared" ca="1" si="111"/>
        <v>1466</v>
      </c>
    </row>
    <row r="3540" spans="1:10" x14ac:dyDescent="0.3">
      <c r="A3540" s="2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0"/>
        <v>0.80249343832021003</v>
      </c>
      <c r="J3540">
        <f t="shared" ca="1" si="111"/>
        <v>1125</v>
      </c>
    </row>
    <row r="3541" spans="1:10" x14ac:dyDescent="0.3">
      <c r="A3541" s="2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0"/>
        <v>0.87467191601049865</v>
      </c>
      <c r="J3541">
        <f t="shared" ca="1" si="111"/>
        <v>1416</v>
      </c>
    </row>
    <row r="3542" spans="1:10" x14ac:dyDescent="0.3">
      <c r="A3542" s="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0"/>
        <v>0.96653543307086609</v>
      </c>
      <c r="J3542">
        <f t="shared" ca="1" si="111"/>
        <v>1352</v>
      </c>
    </row>
    <row r="3543" spans="1:10" x14ac:dyDescent="0.3">
      <c r="A3543" s="2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0"/>
        <v>0.95078740157480313</v>
      </c>
      <c r="J3543">
        <f t="shared" ca="1" si="111"/>
        <v>1444</v>
      </c>
    </row>
    <row r="3544" spans="1:10" x14ac:dyDescent="0.3">
      <c r="A3544" s="2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0"/>
        <v>0.78215223097112863</v>
      </c>
      <c r="J3544">
        <f t="shared" ca="1" si="111"/>
        <v>1123</v>
      </c>
    </row>
    <row r="3545" spans="1:10" x14ac:dyDescent="0.3">
      <c r="A3545" s="2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0"/>
        <v>0.72506561679790027</v>
      </c>
      <c r="J3545">
        <f t="shared" ca="1" si="111"/>
        <v>1169</v>
      </c>
    </row>
    <row r="3546" spans="1:10" x14ac:dyDescent="0.3">
      <c r="A3546" s="2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0"/>
        <v>0.72047244094488194</v>
      </c>
      <c r="J3546">
        <f t="shared" ca="1" si="111"/>
        <v>1111</v>
      </c>
    </row>
    <row r="3547" spans="1:10" x14ac:dyDescent="0.3">
      <c r="A3547" s="2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0"/>
        <v>0.64107611548556431</v>
      </c>
      <c r="J3547">
        <f t="shared" ca="1" si="111"/>
        <v>1014</v>
      </c>
    </row>
    <row r="3548" spans="1:10" x14ac:dyDescent="0.3">
      <c r="A3548" s="2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0"/>
        <v>0.92125984251968507</v>
      </c>
      <c r="J3548">
        <f t="shared" ca="1" si="111"/>
        <v>1400</v>
      </c>
    </row>
    <row r="3549" spans="1:10" x14ac:dyDescent="0.3">
      <c r="A3549" s="2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0"/>
        <v>1.0997375328083989</v>
      </c>
      <c r="J3549">
        <f t="shared" ca="1" si="111"/>
        <v>1778</v>
      </c>
    </row>
    <row r="3550" spans="1:10" x14ac:dyDescent="0.3">
      <c r="A3550" s="2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0"/>
        <v>0.91601049868766404</v>
      </c>
      <c r="J3550">
        <f t="shared" ca="1" si="111"/>
        <v>1509</v>
      </c>
    </row>
    <row r="3551" spans="1:10" x14ac:dyDescent="0.3">
      <c r="A3551" s="2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0"/>
        <v>0.7841207349081365</v>
      </c>
      <c r="J3551">
        <f t="shared" ca="1" si="111"/>
        <v>1290</v>
      </c>
    </row>
    <row r="3552" spans="1:10" x14ac:dyDescent="0.3">
      <c r="A3552" s="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0"/>
        <v>0.52887139107611547</v>
      </c>
      <c r="J3552">
        <f t="shared" ca="1" si="111"/>
        <v>857</v>
      </c>
    </row>
    <row r="3553" spans="1:10" x14ac:dyDescent="0.3">
      <c r="A3553" s="2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0"/>
        <v>0.48622047244094491</v>
      </c>
      <c r="J3553">
        <f t="shared" ca="1" si="111"/>
        <v>778</v>
      </c>
    </row>
    <row r="3554" spans="1:10" x14ac:dyDescent="0.3">
      <c r="A3554" s="2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0"/>
        <v>0.47375328083989499</v>
      </c>
      <c r="J3554">
        <f t="shared" ca="1" si="111"/>
        <v>715</v>
      </c>
    </row>
    <row r="3555" spans="1:10" x14ac:dyDescent="0.3">
      <c r="A3555" s="2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0"/>
        <v>0.44685039370078738</v>
      </c>
      <c r="J3555">
        <f t="shared" ca="1" si="111"/>
        <v>644</v>
      </c>
    </row>
    <row r="3556" spans="1:10" x14ac:dyDescent="0.3">
      <c r="A3556" s="2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0"/>
        <v>0.65354330708661412</v>
      </c>
      <c r="J3556">
        <f t="shared" ca="1" si="111"/>
        <v>1093</v>
      </c>
    </row>
    <row r="3557" spans="1:10" x14ac:dyDescent="0.3">
      <c r="A3557" s="2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0"/>
        <v>0.69422572178477693</v>
      </c>
      <c r="J3557">
        <f t="shared" ca="1" si="111"/>
        <v>1001</v>
      </c>
    </row>
    <row r="3558" spans="1:10" x14ac:dyDescent="0.3">
      <c r="A3558" s="2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0"/>
        <v>0.71719160104986879</v>
      </c>
      <c r="J3558">
        <f t="shared" ca="1" si="111"/>
        <v>1065</v>
      </c>
    </row>
    <row r="3559" spans="1:10" x14ac:dyDescent="0.3">
      <c r="A3559" s="2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0"/>
        <v>0.6686351706036745</v>
      </c>
      <c r="J3559">
        <f t="shared" ca="1" si="111"/>
        <v>975</v>
      </c>
    </row>
    <row r="3560" spans="1:10" x14ac:dyDescent="0.3">
      <c r="A3560" s="2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0"/>
        <v>0.84055118110236215</v>
      </c>
      <c r="J3560">
        <f t="shared" ca="1" si="111"/>
        <v>1348</v>
      </c>
    </row>
    <row r="3561" spans="1:10" x14ac:dyDescent="0.3">
      <c r="A3561" s="2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0"/>
        <v>0.74475065616797897</v>
      </c>
      <c r="J3561">
        <f t="shared" ca="1" si="111"/>
        <v>1025</v>
      </c>
    </row>
    <row r="3562" spans="1:10" x14ac:dyDescent="0.3">
      <c r="A3562" s="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0"/>
        <v>0.78543307086614178</v>
      </c>
      <c r="J3562">
        <f t="shared" ca="1" si="111"/>
        <v>1096</v>
      </c>
    </row>
    <row r="3563" spans="1:10" x14ac:dyDescent="0.3">
      <c r="A3563" s="2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0"/>
        <v>0.98556430446194221</v>
      </c>
      <c r="J3563">
        <f t="shared" ca="1" si="111"/>
        <v>1647</v>
      </c>
    </row>
    <row r="3564" spans="1:10" x14ac:dyDescent="0.3">
      <c r="A3564" s="2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0"/>
        <v>1.0820209973753281</v>
      </c>
      <c r="J3564">
        <f t="shared" ca="1" si="111"/>
        <v>1560</v>
      </c>
    </row>
    <row r="3565" spans="1:10" x14ac:dyDescent="0.3">
      <c r="A3565" s="2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0"/>
        <v>0.97703412073490814</v>
      </c>
      <c r="J3565">
        <f t="shared" ca="1" si="111"/>
        <v>1609</v>
      </c>
    </row>
    <row r="3566" spans="1:10" x14ac:dyDescent="0.3">
      <c r="A3566" s="2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0"/>
        <v>0.84448818897637801</v>
      </c>
      <c r="J3566">
        <f t="shared" ca="1" si="111"/>
        <v>1393</v>
      </c>
    </row>
    <row r="3567" spans="1:10" x14ac:dyDescent="0.3">
      <c r="A3567" s="2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0"/>
        <v>0.81299212598425197</v>
      </c>
      <c r="J3567">
        <f t="shared" ca="1" si="111"/>
        <v>1183</v>
      </c>
    </row>
    <row r="3568" spans="1:10" x14ac:dyDescent="0.3">
      <c r="A3568" s="2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0"/>
        <v>0.86023622047244097</v>
      </c>
      <c r="J3568">
        <f t="shared" ca="1" si="111"/>
        <v>1296</v>
      </c>
    </row>
    <row r="3569" spans="1:10" x14ac:dyDescent="0.3">
      <c r="A3569" s="2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0"/>
        <v>0.7565616797900262</v>
      </c>
      <c r="J3569">
        <f t="shared" ca="1" si="111"/>
        <v>1159</v>
      </c>
    </row>
    <row r="3570" spans="1:10" x14ac:dyDescent="0.3">
      <c r="A3570" s="2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0"/>
        <v>0.73293963254593175</v>
      </c>
      <c r="J3570">
        <f t="shared" ca="1" si="111"/>
        <v>1168</v>
      </c>
    </row>
    <row r="3571" spans="1:10" x14ac:dyDescent="0.3">
      <c r="A3571" s="2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0"/>
        <v>0.68175853018372701</v>
      </c>
      <c r="J3571">
        <f t="shared" ca="1" si="111"/>
        <v>1002</v>
      </c>
    </row>
    <row r="3572" spans="1:10" x14ac:dyDescent="0.3">
      <c r="A3572" s="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0"/>
        <v>0.74671916010498685</v>
      </c>
      <c r="J3572">
        <f t="shared" ca="1" si="111"/>
        <v>1037</v>
      </c>
    </row>
    <row r="3573" spans="1:10" x14ac:dyDescent="0.3">
      <c r="A3573" s="2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0"/>
        <v>0.82545931758530189</v>
      </c>
      <c r="J3573">
        <f t="shared" ca="1" si="111"/>
        <v>1241</v>
      </c>
    </row>
    <row r="3574" spans="1:10" x14ac:dyDescent="0.3">
      <c r="A3574" s="2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0"/>
        <v>0.78608923884514437</v>
      </c>
      <c r="J3574">
        <f t="shared" ca="1" si="111"/>
        <v>1202</v>
      </c>
    </row>
    <row r="3575" spans="1:10" x14ac:dyDescent="0.3">
      <c r="A3575" s="2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0"/>
        <v>0.57874015748031493</v>
      </c>
      <c r="J3575">
        <f t="shared" ca="1" si="111"/>
        <v>918</v>
      </c>
    </row>
    <row r="3576" spans="1:10" x14ac:dyDescent="0.3">
      <c r="A3576" s="2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0"/>
        <v>0.58464566929133854</v>
      </c>
      <c r="J3576">
        <f t="shared" ca="1" si="111"/>
        <v>854</v>
      </c>
    </row>
    <row r="3577" spans="1:10" x14ac:dyDescent="0.3">
      <c r="A3577" s="2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0"/>
        <v>0.61679790026246717</v>
      </c>
      <c r="J3577">
        <f t="shared" ca="1" si="111"/>
        <v>998</v>
      </c>
    </row>
    <row r="3578" spans="1:10" x14ac:dyDescent="0.3">
      <c r="A3578" s="2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0"/>
        <v>0.47965879265091865</v>
      </c>
      <c r="J3578">
        <f t="shared" ca="1" si="111"/>
        <v>734</v>
      </c>
    </row>
    <row r="3579" spans="1:10" x14ac:dyDescent="0.3">
      <c r="A3579" s="2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0"/>
        <v>0.49934383202099736</v>
      </c>
      <c r="J3579">
        <f t="shared" ca="1" si="111"/>
        <v>718</v>
      </c>
    </row>
    <row r="3580" spans="1:10" x14ac:dyDescent="0.3">
      <c r="A3580" s="2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0"/>
        <v>0.57808398950131235</v>
      </c>
      <c r="J3580">
        <f t="shared" ca="1" si="111"/>
        <v>839</v>
      </c>
    </row>
    <row r="3581" spans="1:10" x14ac:dyDescent="0.3">
      <c r="A3581" s="2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0"/>
        <v>0.6824146981627297</v>
      </c>
      <c r="J3581">
        <f t="shared" ca="1" si="111"/>
        <v>1109</v>
      </c>
    </row>
    <row r="3582" spans="1:10" x14ac:dyDescent="0.3">
      <c r="A3582" s="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0"/>
        <v>0.6423884514435696</v>
      </c>
      <c r="J3582">
        <f t="shared" ca="1" si="111"/>
        <v>893</v>
      </c>
    </row>
    <row r="3583" spans="1:10" x14ac:dyDescent="0.3">
      <c r="A3583" s="2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0"/>
        <v>0.71391076115485563</v>
      </c>
      <c r="J3583">
        <f t="shared" ca="1" si="111"/>
        <v>1017</v>
      </c>
    </row>
    <row r="3584" spans="1:10" x14ac:dyDescent="0.3">
      <c r="A3584" s="2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0"/>
        <v>0.74868766404199472</v>
      </c>
      <c r="J3584">
        <f t="shared" ca="1" si="111"/>
        <v>1094</v>
      </c>
    </row>
    <row r="3585" spans="1:10" x14ac:dyDescent="0.3">
      <c r="A3585" s="2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0"/>
        <v>0.81430446194225725</v>
      </c>
      <c r="J3585">
        <f t="shared" ca="1" si="111"/>
        <v>1251</v>
      </c>
    </row>
    <row r="3586" spans="1:10" x14ac:dyDescent="0.3">
      <c r="A3586" s="2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0"/>
        <v>0.82611548556430447</v>
      </c>
      <c r="J3586">
        <f t="shared" ca="1" si="111"/>
        <v>1374</v>
      </c>
    </row>
    <row r="3587" spans="1:10" x14ac:dyDescent="0.3">
      <c r="A3587" s="2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2">E3587/MAX($E$2:$E$25)</f>
        <v>0.86614173228346458</v>
      </c>
      <c r="J3587">
        <f t="shared" ref="J3587:J3650" ca="1" si="113">E3587+RANDBETWEEN(-E3587/10,E3587/10)</f>
        <v>1434</v>
      </c>
    </row>
    <row r="3588" spans="1:10" x14ac:dyDescent="0.3">
      <c r="A3588" s="2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2"/>
        <v>0.96981627296587924</v>
      </c>
      <c r="J3588">
        <f t="shared" ca="1" si="113"/>
        <v>1450</v>
      </c>
    </row>
    <row r="3589" spans="1:10" x14ac:dyDescent="0.3">
      <c r="A3589" s="2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2"/>
        <v>0.93963254593175849</v>
      </c>
      <c r="J3589">
        <f t="shared" ca="1" si="113"/>
        <v>1433</v>
      </c>
    </row>
    <row r="3590" spans="1:10" x14ac:dyDescent="0.3">
      <c r="A3590" s="2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2"/>
        <v>0.96653543307086609</v>
      </c>
      <c r="J3590">
        <f t="shared" ca="1" si="113"/>
        <v>1398</v>
      </c>
    </row>
    <row r="3591" spans="1:10" x14ac:dyDescent="0.3">
      <c r="A3591" s="2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2"/>
        <v>0.67454068241469811</v>
      </c>
      <c r="J3591">
        <f t="shared" ca="1" si="113"/>
        <v>1069</v>
      </c>
    </row>
    <row r="3592" spans="1:10" x14ac:dyDescent="0.3">
      <c r="A3592" s="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2"/>
        <v>0.75131233595800528</v>
      </c>
      <c r="J3592">
        <f t="shared" ca="1" si="113"/>
        <v>1074</v>
      </c>
    </row>
    <row r="3593" spans="1:10" x14ac:dyDescent="0.3">
      <c r="A3593" s="2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2"/>
        <v>0.72834645669291342</v>
      </c>
      <c r="J3593">
        <f t="shared" ca="1" si="113"/>
        <v>1136</v>
      </c>
    </row>
    <row r="3594" spans="1:10" x14ac:dyDescent="0.3">
      <c r="A3594" s="2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2"/>
        <v>0.78674540682414695</v>
      </c>
      <c r="J3594">
        <f t="shared" ca="1" si="113"/>
        <v>1207</v>
      </c>
    </row>
    <row r="3595" spans="1:10" x14ac:dyDescent="0.3">
      <c r="A3595" s="2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2"/>
        <v>0.71391076115485563</v>
      </c>
      <c r="J3595">
        <f t="shared" ca="1" si="113"/>
        <v>1142</v>
      </c>
    </row>
    <row r="3596" spans="1:10" x14ac:dyDescent="0.3">
      <c r="A3596" s="2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2"/>
        <v>0.83727034120734911</v>
      </c>
      <c r="J3596">
        <f t="shared" ca="1" si="113"/>
        <v>1357</v>
      </c>
    </row>
    <row r="3597" spans="1:10" x14ac:dyDescent="0.3">
      <c r="A3597" s="2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2"/>
        <v>0.73228346456692917</v>
      </c>
      <c r="J3597">
        <f t="shared" ca="1" si="113"/>
        <v>1119</v>
      </c>
    </row>
    <row r="3598" spans="1:10" x14ac:dyDescent="0.3">
      <c r="A3598" s="2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2"/>
        <v>0.9120734908136483</v>
      </c>
      <c r="J3598">
        <f t="shared" ca="1" si="113"/>
        <v>1307</v>
      </c>
    </row>
    <row r="3599" spans="1:10" x14ac:dyDescent="0.3">
      <c r="A3599" s="2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2"/>
        <v>0.66272965879265089</v>
      </c>
      <c r="J3599">
        <f t="shared" ca="1" si="113"/>
        <v>948</v>
      </c>
    </row>
    <row r="3600" spans="1:10" x14ac:dyDescent="0.3">
      <c r="A3600" s="2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2"/>
        <v>0.59055118110236215</v>
      </c>
      <c r="J3600">
        <f t="shared" ca="1" si="113"/>
        <v>969</v>
      </c>
    </row>
    <row r="3601" spans="1:10" x14ac:dyDescent="0.3">
      <c r="A3601" s="2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2"/>
        <v>0.5072178477690289</v>
      </c>
      <c r="J3601">
        <f t="shared" ca="1" si="113"/>
        <v>812</v>
      </c>
    </row>
    <row r="3602" spans="1:10" x14ac:dyDescent="0.3">
      <c r="A3602" s="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2"/>
        <v>0.48622047244094491</v>
      </c>
      <c r="J3602">
        <f t="shared" ca="1" si="113"/>
        <v>759</v>
      </c>
    </row>
    <row r="3603" spans="1:10" x14ac:dyDescent="0.3">
      <c r="A3603" s="2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2"/>
        <v>0.58661417322834641</v>
      </c>
      <c r="J3603">
        <f t="shared" ca="1" si="113"/>
        <v>948</v>
      </c>
    </row>
    <row r="3604" spans="1:10" x14ac:dyDescent="0.3">
      <c r="A3604" s="2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2"/>
        <v>0.53674540682414695</v>
      </c>
      <c r="J3604">
        <f t="shared" ca="1" si="113"/>
        <v>864</v>
      </c>
    </row>
    <row r="3605" spans="1:10" x14ac:dyDescent="0.3">
      <c r="A3605" s="2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2"/>
        <v>0.66732283464566933</v>
      </c>
      <c r="J3605">
        <f t="shared" ca="1" si="113"/>
        <v>1093</v>
      </c>
    </row>
    <row r="3606" spans="1:10" x14ac:dyDescent="0.3">
      <c r="A3606" s="2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2"/>
        <v>0.57611548556430447</v>
      </c>
      <c r="J3606">
        <f t="shared" ca="1" si="113"/>
        <v>850</v>
      </c>
    </row>
    <row r="3607" spans="1:10" x14ac:dyDescent="0.3">
      <c r="A3607" s="2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2"/>
        <v>0.75196850393700787</v>
      </c>
      <c r="J3607">
        <f t="shared" ca="1" si="113"/>
        <v>1094</v>
      </c>
    </row>
    <row r="3608" spans="1:10" x14ac:dyDescent="0.3">
      <c r="A3608" s="2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2"/>
        <v>0.72112860892388453</v>
      </c>
      <c r="J3608">
        <f t="shared" ca="1" si="113"/>
        <v>1172</v>
      </c>
    </row>
    <row r="3609" spans="1:10" x14ac:dyDescent="0.3">
      <c r="A3609" s="2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2"/>
        <v>0.9389763779527559</v>
      </c>
      <c r="J3609">
        <f t="shared" ca="1" si="113"/>
        <v>1525</v>
      </c>
    </row>
    <row r="3610" spans="1:10" x14ac:dyDescent="0.3">
      <c r="A3610" s="2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2"/>
        <v>0.9455380577427821</v>
      </c>
      <c r="J3610">
        <f t="shared" ca="1" si="113"/>
        <v>1514</v>
      </c>
    </row>
    <row r="3611" spans="1:10" x14ac:dyDescent="0.3">
      <c r="A3611" s="2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2"/>
        <v>1.0393700787401574</v>
      </c>
      <c r="J3611">
        <f t="shared" ca="1" si="113"/>
        <v>1663</v>
      </c>
    </row>
    <row r="3612" spans="1:10" x14ac:dyDescent="0.3">
      <c r="A3612" s="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2"/>
        <v>0.97178477690288712</v>
      </c>
      <c r="J3612">
        <f t="shared" ca="1" si="113"/>
        <v>1361</v>
      </c>
    </row>
    <row r="3613" spans="1:10" x14ac:dyDescent="0.3">
      <c r="A3613" s="2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2"/>
        <v>1.0072178477690288</v>
      </c>
      <c r="J3613">
        <f t="shared" ca="1" si="113"/>
        <v>1647</v>
      </c>
    </row>
    <row r="3614" spans="1:10" x14ac:dyDescent="0.3">
      <c r="A3614" s="2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2"/>
        <v>0.99606299212598426</v>
      </c>
      <c r="J3614">
        <f t="shared" ca="1" si="113"/>
        <v>1410</v>
      </c>
    </row>
    <row r="3615" spans="1:10" x14ac:dyDescent="0.3">
      <c r="A3615" s="2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2"/>
        <v>0.86154855643044614</v>
      </c>
      <c r="J3615">
        <f t="shared" ca="1" si="113"/>
        <v>1269</v>
      </c>
    </row>
    <row r="3616" spans="1:10" x14ac:dyDescent="0.3">
      <c r="A3616" s="2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2"/>
        <v>0.7427821522309711</v>
      </c>
      <c r="J3616">
        <f t="shared" ca="1" si="113"/>
        <v>1067</v>
      </c>
    </row>
    <row r="3617" spans="1:10" x14ac:dyDescent="0.3">
      <c r="A3617" s="2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2"/>
        <v>0.58595800524934383</v>
      </c>
      <c r="J3617">
        <f t="shared" ca="1" si="113"/>
        <v>860</v>
      </c>
    </row>
    <row r="3618" spans="1:10" x14ac:dyDescent="0.3">
      <c r="A3618" s="2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2"/>
        <v>0.7572178477690289</v>
      </c>
      <c r="J3618">
        <f t="shared" ca="1" si="113"/>
        <v>1128</v>
      </c>
    </row>
    <row r="3619" spans="1:10" x14ac:dyDescent="0.3">
      <c r="A3619" s="2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2"/>
        <v>0.80249343832021003</v>
      </c>
      <c r="J3619">
        <f t="shared" ca="1" si="113"/>
        <v>1263</v>
      </c>
    </row>
    <row r="3620" spans="1:10" x14ac:dyDescent="0.3">
      <c r="A3620" s="2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2"/>
        <v>0.77559055118110232</v>
      </c>
      <c r="J3620">
        <f t="shared" ca="1" si="113"/>
        <v>1162</v>
      </c>
    </row>
    <row r="3621" spans="1:10" x14ac:dyDescent="0.3">
      <c r="A3621" s="2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2"/>
        <v>0.93963254593175849</v>
      </c>
      <c r="J3621">
        <f t="shared" ca="1" si="113"/>
        <v>1470</v>
      </c>
    </row>
    <row r="3622" spans="1:10" x14ac:dyDescent="0.3">
      <c r="A3622" s="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2"/>
        <v>0.83661417322834641</v>
      </c>
      <c r="J3622">
        <f t="shared" ca="1" si="113"/>
        <v>1356</v>
      </c>
    </row>
    <row r="3623" spans="1:10" x14ac:dyDescent="0.3">
      <c r="A3623" s="2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2"/>
        <v>0.81496062992125984</v>
      </c>
      <c r="J3623">
        <f t="shared" ca="1" si="113"/>
        <v>1221</v>
      </c>
    </row>
    <row r="3624" spans="1:10" x14ac:dyDescent="0.3">
      <c r="A3624" s="2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2"/>
        <v>0.54330708661417326</v>
      </c>
      <c r="J3624">
        <f t="shared" ca="1" si="113"/>
        <v>858</v>
      </c>
    </row>
    <row r="3625" spans="1:10" x14ac:dyDescent="0.3">
      <c r="A3625" s="2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2"/>
        <v>0.53083989501312334</v>
      </c>
      <c r="J3625">
        <f t="shared" ca="1" si="113"/>
        <v>756</v>
      </c>
    </row>
    <row r="3626" spans="1:10" x14ac:dyDescent="0.3">
      <c r="A3626" s="2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2"/>
        <v>0.40813648293963256</v>
      </c>
      <c r="J3626">
        <f t="shared" ca="1" si="113"/>
        <v>562</v>
      </c>
    </row>
    <row r="3627" spans="1:10" x14ac:dyDescent="0.3">
      <c r="A3627" s="2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2"/>
        <v>0.4258530183727034</v>
      </c>
      <c r="J3627">
        <f t="shared" ca="1" si="113"/>
        <v>630</v>
      </c>
    </row>
    <row r="3628" spans="1:10" x14ac:dyDescent="0.3">
      <c r="A3628" s="2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2"/>
        <v>0.52296587926509186</v>
      </c>
      <c r="J3628">
        <f t="shared" ca="1" si="113"/>
        <v>772</v>
      </c>
    </row>
    <row r="3629" spans="1:10" x14ac:dyDescent="0.3">
      <c r="A3629" s="2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2"/>
        <v>0.65879265091863515</v>
      </c>
      <c r="J3629">
        <f t="shared" ca="1" si="113"/>
        <v>973</v>
      </c>
    </row>
    <row r="3630" spans="1:10" x14ac:dyDescent="0.3">
      <c r="A3630" s="2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2"/>
        <v>0.6148293963254593</v>
      </c>
      <c r="J3630">
        <f t="shared" ca="1" si="113"/>
        <v>938</v>
      </c>
    </row>
    <row r="3631" spans="1:10" x14ac:dyDescent="0.3">
      <c r="A3631" s="2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2"/>
        <v>0.6692913385826772</v>
      </c>
      <c r="J3631">
        <f t="shared" ca="1" si="113"/>
        <v>1002</v>
      </c>
    </row>
    <row r="3632" spans="1:10" x14ac:dyDescent="0.3">
      <c r="A3632" s="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2"/>
        <v>0.74606299212598426</v>
      </c>
      <c r="J3632">
        <f t="shared" ca="1" si="113"/>
        <v>1027</v>
      </c>
    </row>
    <row r="3633" spans="1:10" x14ac:dyDescent="0.3">
      <c r="A3633" s="2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2"/>
        <v>0.83005249343832022</v>
      </c>
      <c r="J3633">
        <f t="shared" ca="1" si="113"/>
        <v>1181</v>
      </c>
    </row>
    <row r="3634" spans="1:10" x14ac:dyDescent="0.3">
      <c r="A3634" s="2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2"/>
        <v>0.8044619422572179</v>
      </c>
      <c r="J3634">
        <f t="shared" ca="1" si="113"/>
        <v>1270</v>
      </c>
    </row>
    <row r="3635" spans="1:10" x14ac:dyDescent="0.3">
      <c r="A3635" s="2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2"/>
        <v>1.0413385826771653</v>
      </c>
      <c r="J3635">
        <f t="shared" ca="1" si="113"/>
        <v>1734</v>
      </c>
    </row>
    <row r="3636" spans="1:10" x14ac:dyDescent="0.3">
      <c r="A3636" s="2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2"/>
        <v>0.94422572178477693</v>
      </c>
      <c r="J3636">
        <f t="shared" ca="1" si="113"/>
        <v>1401</v>
      </c>
    </row>
    <row r="3637" spans="1:10" x14ac:dyDescent="0.3">
      <c r="A3637" s="2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2"/>
        <v>1.0557742782152231</v>
      </c>
      <c r="J3637">
        <f t="shared" ca="1" si="113"/>
        <v>1668</v>
      </c>
    </row>
    <row r="3638" spans="1:10" x14ac:dyDescent="0.3">
      <c r="A3638" s="2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2"/>
        <v>0.84711286089238846</v>
      </c>
      <c r="J3638">
        <f t="shared" ca="1" si="113"/>
        <v>1229</v>
      </c>
    </row>
    <row r="3639" spans="1:10" x14ac:dyDescent="0.3">
      <c r="A3639" s="2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2"/>
        <v>0.73687664041994749</v>
      </c>
      <c r="J3639">
        <f t="shared" ca="1" si="113"/>
        <v>1217</v>
      </c>
    </row>
    <row r="3640" spans="1:10" x14ac:dyDescent="0.3">
      <c r="A3640" s="2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2"/>
        <v>0.69816272965879267</v>
      </c>
      <c r="J3640">
        <f t="shared" ca="1" si="113"/>
        <v>994</v>
      </c>
    </row>
    <row r="3641" spans="1:10" x14ac:dyDescent="0.3">
      <c r="A3641" s="2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2"/>
        <v>0.86679790026246717</v>
      </c>
      <c r="J3641">
        <f t="shared" ca="1" si="113"/>
        <v>1267</v>
      </c>
    </row>
    <row r="3642" spans="1:10" x14ac:dyDescent="0.3">
      <c r="A3642" s="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2"/>
        <v>0.64829396325459321</v>
      </c>
      <c r="J3642">
        <f t="shared" ca="1" si="113"/>
        <v>1015</v>
      </c>
    </row>
    <row r="3643" spans="1:10" x14ac:dyDescent="0.3">
      <c r="A3643" s="2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2"/>
        <v>0.67782152230971127</v>
      </c>
      <c r="J3643">
        <f t="shared" ca="1" si="113"/>
        <v>1104</v>
      </c>
    </row>
    <row r="3644" spans="1:10" x14ac:dyDescent="0.3">
      <c r="A3644" s="2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2"/>
        <v>0.6824146981627297</v>
      </c>
      <c r="J3644">
        <f t="shared" ca="1" si="113"/>
        <v>1063</v>
      </c>
    </row>
    <row r="3645" spans="1:10" x14ac:dyDescent="0.3">
      <c r="A3645" s="2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2"/>
        <v>0.93503937007874016</v>
      </c>
      <c r="J3645">
        <f t="shared" ca="1" si="113"/>
        <v>1432</v>
      </c>
    </row>
    <row r="3646" spans="1:10" x14ac:dyDescent="0.3">
      <c r="A3646" s="2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2"/>
        <v>0.82611548556430447</v>
      </c>
      <c r="J3646">
        <f t="shared" ca="1" si="113"/>
        <v>1142</v>
      </c>
    </row>
    <row r="3647" spans="1:10" x14ac:dyDescent="0.3">
      <c r="A3647" s="2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2"/>
        <v>0.78215223097112863</v>
      </c>
      <c r="J3647">
        <f t="shared" ca="1" si="113"/>
        <v>1095</v>
      </c>
    </row>
    <row r="3648" spans="1:10" x14ac:dyDescent="0.3">
      <c r="A3648" s="2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2"/>
        <v>0.59055118110236215</v>
      </c>
      <c r="J3648">
        <f t="shared" ca="1" si="113"/>
        <v>915</v>
      </c>
    </row>
    <row r="3649" spans="1:10" x14ac:dyDescent="0.3">
      <c r="A3649" s="2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2"/>
        <v>0.45078740157480313</v>
      </c>
      <c r="J3649">
        <f t="shared" ca="1" si="113"/>
        <v>719</v>
      </c>
    </row>
    <row r="3650" spans="1:10" x14ac:dyDescent="0.3">
      <c r="A3650" s="2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2"/>
        <v>0.4494750656167979</v>
      </c>
      <c r="J3650">
        <f t="shared" ca="1" si="113"/>
        <v>625</v>
      </c>
    </row>
    <row r="3651" spans="1:10" x14ac:dyDescent="0.3">
      <c r="A3651" s="2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4">E3651/MAX($E$2:$E$25)</f>
        <v>0.56692913385826771</v>
      </c>
      <c r="J3651">
        <f t="shared" ref="J3651:J3714" ca="1" si="115">E3651+RANDBETWEEN(-E3651/10,E3651/10)</f>
        <v>820</v>
      </c>
    </row>
    <row r="3652" spans="1:10" x14ac:dyDescent="0.3">
      <c r="A3652" s="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4"/>
        <v>0.53018372703412076</v>
      </c>
      <c r="J3652">
        <f t="shared" ca="1" si="115"/>
        <v>788</v>
      </c>
    </row>
    <row r="3653" spans="1:10" x14ac:dyDescent="0.3">
      <c r="A3653" s="2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4"/>
        <v>0.62926509186351709</v>
      </c>
      <c r="J3653">
        <f t="shared" ca="1" si="115"/>
        <v>950</v>
      </c>
    </row>
    <row r="3654" spans="1:10" x14ac:dyDescent="0.3">
      <c r="A3654" s="2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4"/>
        <v>0.65026246719160108</v>
      </c>
      <c r="J3654">
        <f t="shared" ca="1" si="115"/>
        <v>913</v>
      </c>
    </row>
    <row r="3655" spans="1:10" x14ac:dyDescent="0.3">
      <c r="A3655" s="2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4"/>
        <v>0.74606299212598426</v>
      </c>
      <c r="J3655">
        <f t="shared" ca="1" si="115"/>
        <v>1123</v>
      </c>
    </row>
    <row r="3656" spans="1:10" x14ac:dyDescent="0.3">
      <c r="A3656" s="2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4"/>
        <v>0.72112860892388453</v>
      </c>
      <c r="J3656">
        <f t="shared" ca="1" si="115"/>
        <v>1113</v>
      </c>
    </row>
    <row r="3657" spans="1:10" x14ac:dyDescent="0.3">
      <c r="A3657" s="2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4"/>
        <v>0.68700787401574803</v>
      </c>
      <c r="J3657">
        <f t="shared" ca="1" si="115"/>
        <v>1103</v>
      </c>
    </row>
    <row r="3658" spans="1:10" x14ac:dyDescent="0.3">
      <c r="A3658" s="2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4"/>
        <v>0.96522309711286092</v>
      </c>
      <c r="J3658">
        <f t="shared" ca="1" si="115"/>
        <v>1334</v>
      </c>
    </row>
    <row r="3659" spans="1:10" x14ac:dyDescent="0.3">
      <c r="A3659" s="2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4"/>
        <v>0.84842519685039375</v>
      </c>
      <c r="J3659">
        <f t="shared" ca="1" si="115"/>
        <v>1324</v>
      </c>
    </row>
    <row r="3660" spans="1:10" x14ac:dyDescent="0.3">
      <c r="A3660" s="2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4"/>
        <v>1.0039370078740157</v>
      </c>
      <c r="J3660">
        <f t="shared" ca="1" si="115"/>
        <v>1460</v>
      </c>
    </row>
    <row r="3661" spans="1:10" x14ac:dyDescent="0.3">
      <c r="A3661" s="2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4"/>
        <v>1.1266404199475066</v>
      </c>
      <c r="J3661">
        <f t="shared" ca="1" si="115"/>
        <v>1567</v>
      </c>
    </row>
    <row r="3662" spans="1:10" x14ac:dyDescent="0.3">
      <c r="A3662" s="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4"/>
        <v>0.86811023622047245</v>
      </c>
      <c r="J3662">
        <f t="shared" ca="1" si="115"/>
        <v>1345</v>
      </c>
    </row>
    <row r="3663" spans="1:10" x14ac:dyDescent="0.3">
      <c r="A3663" s="2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4"/>
        <v>0.76246719160104992</v>
      </c>
      <c r="J3663">
        <f t="shared" ca="1" si="115"/>
        <v>1082</v>
      </c>
    </row>
    <row r="3664" spans="1:10" x14ac:dyDescent="0.3">
      <c r="A3664" s="2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4"/>
        <v>0.92125984251968507</v>
      </c>
      <c r="J3664">
        <f t="shared" ca="1" si="115"/>
        <v>1328</v>
      </c>
    </row>
    <row r="3665" spans="1:10" x14ac:dyDescent="0.3">
      <c r="A3665" s="2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4"/>
        <v>0.69750656167978997</v>
      </c>
      <c r="J3665">
        <f t="shared" ca="1" si="115"/>
        <v>972</v>
      </c>
    </row>
    <row r="3666" spans="1:10" x14ac:dyDescent="0.3">
      <c r="A3666" s="2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4"/>
        <v>0.62992125984251968</v>
      </c>
      <c r="J3666">
        <f t="shared" ca="1" si="115"/>
        <v>1008</v>
      </c>
    </row>
    <row r="3667" spans="1:10" x14ac:dyDescent="0.3">
      <c r="A3667" s="2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4"/>
        <v>0.78674540682414695</v>
      </c>
      <c r="J3667">
        <f t="shared" ca="1" si="115"/>
        <v>1180</v>
      </c>
    </row>
    <row r="3668" spans="1:10" x14ac:dyDescent="0.3">
      <c r="A3668" s="2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4"/>
        <v>0.80905511811023623</v>
      </c>
      <c r="J3668">
        <f t="shared" ca="1" si="115"/>
        <v>1238</v>
      </c>
    </row>
    <row r="3669" spans="1:10" x14ac:dyDescent="0.3">
      <c r="A3669" s="2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4"/>
        <v>0.91404199475065617</v>
      </c>
      <c r="J3669">
        <f t="shared" ca="1" si="115"/>
        <v>1433</v>
      </c>
    </row>
    <row r="3670" spans="1:10" x14ac:dyDescent="0.3">
      <c r="A3670" s="2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4"/>
        <v>0.96128608923884518</v>
      </c>
      <c r="J3670">
        <f t="shared" ca="1" si="115"/>
        <v>1438</v>
      </c>
    </row>
    <row r="3671" spans="1:10" x14ac:dyDescent="0.3">
      <c r="A3671" s="2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4"/>
        <v>0.77427821522309714</v>
      </c>
      <c r="J3671">
        <f t="shared" ca="1" si="115"/>
        <v>1117</v>
      </c>
    </row>
    <row r="3672" spans="1:10" x14ac:dyDescent="0.3">
      <c r="A3672" s="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4"/>
        <v>0.58595800524934383</v>
      </c>
      <c r="J3672">
        <f t="shared" ca="1" si="115"/>
        <v>953</v>
      </c>
    </row>
    <row r="3673" spans="1:10" x14ac:dyDescent="0.3">
      <c r="A3673" s="2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4"/>
        <v>0.49475065616797897</v>
      </c>
      <c r="J3673">
        <f t="shared" ca="1" si="115"/>
        <v>817</v>
      </c>
    </row>
    <row r="3674" spans="1:10" x14ac:dyDescent="0.3">
      <c r="A3674" s="2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4"/>
        <v>0.43963254593175854</v>
      </c>
      <c r="J3674">
        <f t="shared" ca="1" si="115"/>
        <v>652</v>
      </c>
    </row>
    <row r="3675" spans="1:10" x14ac:dyDescent="0.3">
      <c r="A3675" s="2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4"/>
        <v>0.54265091863517056</v>
      </c>
      <c r="J3675">
        <f t="shared" ca="1" si="115"/>
        <v>855</v>
      </c>
    </row>
    <row r="3676" spans="1:10" x14ac:dyDescent="0.3">
      <c r="A3676" s="2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4"/>
        <v>0.57020997375328086</v>
      </c>
      <c r="J3676">
        <f t="shared" ca="1" si="115"/>
        <v>905</v>
      </c>
    </row>
    <row r="3677" spans="1:10" x14ac:dyDescent="0.3">
      <c r="A3677" s="2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4"/>
        <v>0.60039370078740162</v>
      </c>
      <c r="J3677">
        <f t="shared" ca="1" si="115"/>
        <v>839</v>
      </c>
    </row>
    <row r="3678" spans="1:10" x14ac:dyDescent="0.3">
      <c r="A3678" s="2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4"/>
        <v>0.615485564304462</v>
      </c>
      <c r="J3678">
        <f t="shared" ca="1" si="115"/>
        <v>969</v>
      </c>
    </row>
    <row r="3679" spans="1:10" x14ac:dyDescent="0.3">
      <c r="A3679" s="2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4"/>
        <v>0.77427821522309714</v>
      </c>
      <c r="J3679">
        <f t="shared" ca="1" si="115"/>
        <v>1167</v>
      </c>
    </row>
    <row r="3680" spans="1:10" x14ac:dyDescent="0.3">
      <c r="A3680" s="2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4"/>
        <v>0.85236220472440949</v>
      </c>
      <c r="J3680">
        <f t="shared" ca="1" si="115"/>
        <v>1337</v>
      </c>
    </row>
    <row r="3681" spans="1:10" x14ac:dyDescent="0.3">
      <c r="A3681" s="2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4"/>
        <v>0.70538057742782156</v>
      </c>
      <c r="J3681">
        <f t="shared" ca="1" si="115"/>
        <v>1060</v>
      </c>
    </row>
    <row r="3682" spans="1:10" x14ac:dyDescent="0.3">
      <c r="A3682" s="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4"/>
        <v>0.77165354330708658</v>
      </c>
      <c r="J3682">
        <f t="shared" ca="1" si="115"/>
        <v>1237</v>
      </c>
    </row>
    <row r="3683" spans="1:10" x14ac:dyDescent="0.3">
      <c r="A3683" s="2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4"/>
        <v>0.98359580052493434</v>
      </c>
      <c r="J3683">
        <f t="shared" ca="1" si="115"/>
        <v>1462</v>
      </c>
    </row>
    <row r="3684" spans="1:10" x14ac:dyDescent="0.3">
      <c r="A3684" s="2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4"/>
        <v>0.75393700787401574</v>
      </c>
      <c r="J3684">
        <f t="shared" ca="1" si="115"/>
        <v>1098</v>
      </c>
    </row>
    <row r="3685" spans="1:10" x14ac:dyDescent="0.3">
      <c r="A3685" s="2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4"/>
        <v>0.92650918635170598</v>
      </c>
      <c r="J3685">
        <f t="shared" ca="1" si="115"/>
        <v>1507</v>
      </c>
    </row>
    <row r="3686" spans="1:10" x14ac:dyDescent="0.3">
      <c r="A3686" s="2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4"/>
        <v>0.74737532808398954</v>
      </c>
      <c r="J3686">
        <f t="shared" ca="1" si="115"/>
        <v>1237</v>
      </c>
    </row>
    <row r="3687" spans="1:10" x14ac:dyDescent="0.3">
      <c r="A3687" s="2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4"/>
        <v>0.86351706036745401</v>
      </c>
      <c r="J3687">
        <f t="shared" ca="1" si="115"/>
        <v>1283</v>
      </c>
    </row>
    <row r="3688" spans="1:10" x14ac:dyDescent="0.3">
      <c r="A3688" s="2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4"/>
        <v>0.68963254593175849</v>
      </c>
      <c r="J3688">
        <f t="shared" ca="1" si="115"/>
        <v>1012</v>
      </c>
    </row>
    <row r="3689" spans="1:10" x14ac:dyDescent="0.3">
      <c r="A3689" s="2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4"/>
        <v>0.62664041994750652</v>
      </c>
      <c r="J3689">
        <f t="shared" ca="1" si="115"/>
        <v>889</v>
      </c>
    </row>
    <row r="3690" spans="1:10" x14ac:dyDescent="0.3">
      <c r="A3690" s="2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4"/>
        <v>0.59645669291338588</v>
      </c>
      <c r="J3690">
        <f t="shared" ca="1" si="115"/>
        <v>968</v>
      </c>
    </row>
    <row r="3691" spans="1:10" x14ac:dyDescent="0.3">
      <c r="A3691" s="2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4"/>
        <v>0.68110236220472442</v>
      </c>
      <c r="J3691">
        <f t="shared" ca="1" si="115"/>
        <v>1038</v>
      </c>
    </row>
    <row r="3692" spans="1:10" x14ac:dyDescent="0.3">
      <c r="A3692" s="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4"/>
        <v>0.6692913385826772</v>
      </c>
      <c r="J3692">
        <f t="shared" ca="1" si="115"/>
        <v>994</v>
      </c>
    </row>
    <row r="3693" spans="1:10" x14ac:dyDescent="0.3">
      <c r="A3693" s="2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4"/>
        <v>0.81364829396325455</v>
      </c>
      <c r="J3693">
        <f t="shared" ca="1" si="115"/>
        <v>1279</v>
      </c>
    </row>
    <row r="3694" spans="1:10" x14ac:dyDescent="0.3">
      <c r="A3694" s="2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4"/>
        <v>0.89435695538057747</v>
      </c>
      <c r="J3694">
        <f t="shared" ca="1" si="115"/>
        <v>1351</v>
      </c>
    </row>
    <row r="3695" spans="1:10" x14ac:dyDescent="0.3">
      <c r="A3695" s="2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4"/>
        <v>0.69291338582677164</v>
      </c>
      <c r="J3695">
        <f t="shared" ca="1" si="115"/>
        <v>1087</v>
      </c>
    </row>
    <row r="3696" spans="1:10" x14ac:dyDescent="0.3">
      <c r="A3696" s="2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4"/>
        <v>0.55052493438320205</v>
      </c>
      <c r="J3696">
        <f t="shared" ca="1" si="115"/>
        <v>798</v>
      </c>
    </row>
    <row r="3697" spans="1:10" x14ac:dyDescent="0.3">
      <c r="A3697" s="2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4"/>
        <v>0.5675853018372703</v>
      </c>
      <c r="J3697">
        <f t="shared" ca="1" si="115"/>
        <v>807</v>
      </c>
    </row>
    <row r="3698" spans="1:10" x14ac:dyDescent="0.3">
      <c r="A3698" s="2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4"/>
        <v>0.39763779527559057</v>
      </c>
      <c r="J3698">
        <f t="shared" ca="1" si="115"/>
        <v>640</v>
      </c>
    </row>
    <row r="3699" spans="1:10" x14ac:dyDescent="0.3">
      <c r="A3699" s="2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4"/>
        <v>0.52952755905511806</v>
      </c>
      <c r="J3699">
        <f t="shared" ca="1" si="115"/>
        <v>786</v>
      </c>
    </row>
    <row r="3700" spans="1:10" x14ac:dyDescent="0.3">
      <c r="A3700" s="2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4"/>
        <v>0.48490813648293962</v>
      </c>
      <c r="J3700">
        <f t="shared" ca="1" si="115"/>
        <v>694</v>
      </c>
    </row>
    <row r="3701" spans="1:10" x14ac:dyDescent="0.3">
      <c r="A3701" s="2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4"/>
        <v>0.57742782152230976</v>
      </c>
      <c r="J3701">
        <f t="shared" ca="1" si="115"/>
        <v>820</v>
      </c>
    </row>
    <row r="3702" spans="1:10" x14ac:dyDescent="0.3">
      <c r="A3702" s="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4"/>
        <v>0.77624671916010501</v>
      </c>
      <c r="J3702">
        <f t="shared" ca="1" si="115"/>
        <v>1264</v>
      </c>
    </row>
    <row r="3703" spans="1:10" x14ac:dyDescent="0.3">
      <c r="A3703" s="2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4"/>
        <v>0.60236220472440949</v>
      </c>
      <c r="J3703">
        <f t="shared" ca="1" si="115"/>
        <v>896</v>
      </c>
    </row>
    <row r="3704" spans="1:10" x14ac:dyDescent="0.3">
      <c r="A3704" s="2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4"/>
        <v>0.67257217847769024</v>
      </c>
      <c r="J3704">
        <f t="shared" ca="1" si="115"/>
        <v>943</v>
      </c>
    </row>
    <row r="3705" spans="1:10" x14ac:dyDescent="0.3">
      <c r="A3705" s="2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4"/>
        <v>0.75918635170603677</v>
      </c>
      <c r="J3705">
        <f t="shared" ca="1" si="115"/>
        <v>1052</v>
      </c>
    </row>
    <row r="3706" spans="1:10" x14ac:dyDescent="0.3">
      <c r="A3706" s="2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4"/>
        <v>0.73359580052493434</v>
      </c>
      <c r="J3706">
        <f t="shared" ca="1" si="115"/>
        <v>1011</v>
      </c>
    </row>
    <row r="3707" spans="1:10" x14ac:dyDescent="0.3">
      <c r="A3707" s="2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4"/>
        <v>1.0111548556430445</v>
      </c>
      <c r="J3707">
        <f t="shared" ca="1" si="115"/>
        <v>1688</v>
      </c>
    </row>
    <row r="3708" spans="1:10" x14ac:dyDescent="0.3">
      <c r="A3708" s="2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4"/>
        <v>1.0662729658792651</v>
      </c>
      <c r="J3708">
        <f t="shared" ca="1" si="115"/>
        <v>1721</v>
      </c>
    </row>
    <row r="3709" spans="1:10" x14ac:dyDescent="0.3">
      <c r="A3709" s="2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4"/>
        <v>0.93175853018372701</v>
      </c>
      <c r="J3709">
        <f t="shared" ca="1" si="115"/>
        <v>1356</v>
      </c>
    </row>
    <row r="3710" spans="1:10" x14ac:dyDescent="0.3">
      <c r="A3710" s="2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4"/>
        <v>0.89829396325459321</v>
      </c>
      <c r="J3710">
        <f t="shared" ca="1" si="115"/>
        <v>1420</v>
      </c>
    </row>
    <row r="3711" spans="1:10" x14ac:dyDescent="0.3">
      <c r="A3711" s="2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4"/>
        <v>0.80249343832021003</v>
      </c>
      <c r="J3711">
        <f t="shared" ca="1" si="115"/>
        <v>1136</v>
      </c>
    </row>
    <row r="3712" spans="1:10" x14ac:dyDescent="0.3">
      <c r="A3712" s="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4"/>
        <v>0.71916010498687666</v>
      </c>
      <c r="J3712">
        <f t="shared" ca="1" si="115"/>
        <v>1135</v>
      </c>
    </row>
    <row r="3713" spans="1:10" x14ac:dyDescent="0.3">
      <c r="A3713" s="2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4"/>
        <v>0.61220472440944884</v>
      </c>
      <c r="J3713">
        <f t="shared" ca="1" si="115"/>
        <v>1001</v>
      </c>
    </row>
    <row r="3714" spans="1:10" x14ac:dyDescent="0.3">
      <c r="A3714" s="2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4"/>
        <v>0.65485564304461941</v>
      </c>
      <c r="J3714">
        <f t="shared" ca="1" si="115"/>
        <v>1056</v>
      </c>
    </row>
    <row r="3715" spans="1:10" x14ac:dyDescent="0.3">
      <c r="A3715" s="2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16">E3715/MAX($E$2:$E$25)</f>
        <v>0.73097112860892388</v>
      </c>
      <c r="J3715">
        <f t="shared" ref="J3715:J3778" ca="1" si="117">E3715+RANDBETWEEN(-E3715/10,E3715/10)</f>
        <v>1186</v>
      </c>
    </row>
    <row r="3716" spans="1:10" x14ac:dyDescent="0.3">
      <c r="A3716" s="2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16"/>
        <v>0.97834645669291342</v>
      </c>
      <c r="J3716">
        <f t="shared" ca="1" si="117"/>
        <v>1419</v>
      </c>
    </row>
    <row r="3717" spans="1:10" x14ac:dyDescent="0.3">
      <c r="A3717" s="2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16"/>
        <v>0.96325459317585305</v>
      </c>
      <c r="J3717">
        <f t="shared" ca="1" si="117"/>
        <v>1583</v>
      </c>
    </row>
    <row r="3718" spans="1:10" x14ac:dyDescent="0.3">
      <c r="A3718" s="2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16"/>
        <v>0.89435695538057747</v>
      </c>
      <c r="J3718">
        <f t="shared" ca="1" si="117"/>
        <v>1310</v>
      </c>
    </row>
    <row r="3719" spans="1:10" x14ac:dyDescent="0.3">
      <c r="A3719" s="2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16"/>
        <v>0.7296587926509186</v>
      </c>
      <c r="J3719">
        <f t="shared" ca="1" si="117"/>
        <v>1164</v>
      </c>
    </row>
    <row r="3720" spans="1:10" x14ac:dyDescent="0.3">
      <c r="A3720" s="2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16"/>
        <v>0.63385826771653542</v>
      </c>
      <c r="J3720">
        <f t="shared" ca="1" si="117"/>
        <v>906</v>
      </c>
    </row>
    <row r="3721" spans="1:10" x14ac:dyDescent="0.3">
      <c r="A3721" s="2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16"/>
        <v>0.54330708661417326</v>
      </c>
      <c r="J3721">
        <f t="shared" ca="1" si="117"/>
        <v>786</v>
      </c>
    </row>
    <row r="3722" spans="1:10" x14ac:dyDescent="0.3">
      <c r="A3722" s="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16"/>
        <v>0.4225721784776903</v>
      </c>
      <c r="J3722">
        <f t="shared" ca="1" si="117"/>
        <v>659</v>
      </c>
    </row>
    <row r="3723" spans="1:10" x14ac:dyDescent="0.3">
      <c r="A3723" s="2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16"/>
        <v>0.46194225721784776</v>
      </c>
      <c r="J3723">
        <f t="shared" ca="1" si="117"/>
        <v>707</v>
      </c>
    </row>
    <row r="3724" spans="1:10" x14ac:dyDescent="0.3">
      <c r="A3724" s="2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16"/>
        <v>0.59973753280839892</v>
      </c>
      <c r="J3724">
        <f t="shared" ca="1" si="117"/>
        <v>950</v>
      </c>
    </row>
    <row r="3725" spans="1:10" x14ac:dyDescent="0.3">
      <c r="A3725" s="2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16"/>
        <v>0.61942257217847774</v>
      </c>
      <c r="J3725">
        <f t="shared" ca="1" si="117"/>
        <v>1021</v>
      </c>
    </row>
    <row r="3726" spans="1:10" x14ac:dyDescent="0.3">
      <c r="A3726" s="2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16"/>
        <v>0.64698162729658792</v>
      </c>
      <c r="J3726">
        <f t="shared" ca="1" si="117"/>
        <v>1003</v>
      </c>
    </row>
    <row r="3727" spans="1:10" x14ac:dyDescent="0.3">
      <c r="A3727" s="2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16"/>
        <v>0.68438320209973758</v>
      </c>
      <c r="J3727">
        <f t="shared" ca="1" si="117"/>
        <v>1066</v>
      </c>
    </row>
    <row r="3728" spans="1:10" x14ac:dyDescent="0.3">
      <c r="A3728" s="2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16"/>
        <v>0.6889763779527559</v>
      </c>
      <c r="J3728">
        <f t="shared" ca="1" si="117"/>
        <v>1020</v>
      </c>
    </row>
    <row r="3729" spans="1:10" x14ac:dyDescent="0.3">
      <c r="A3729" s="2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16"/>
        <v>0.65157480314960625</v>
      </c>
      <c r="J3729">
        <f t="shared" ca="1" si="117"/>
        <v>1081</v>
      </c>
    </row>
    <row r="3730" spans="1:10" x14ac:dyDescent="0.3">
      <c r="A3730" s="2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16"/>
        <v>0.86220472440944884</v>
      </c>
      <c r="J3730">
        <f t="shared" ca="1" si="117"/>
        <v>1265</v>
      </c>
    </row>
    <row r="3731" spans="1:10" x14ac:dyDescent="0.3">
      <c r="A3731" s="2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16"/>
        <v>0.86417322834645671</v>
      </c>
      <c r="J3731">
        <f t="shared" ca="1" si="117"/>
        <v>1226</v>
      </c>
    </row>
    <row r="3732" spans="1:10" x14ac:dyDescent="0.3">
      <c r="A3732" s="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16"/>
        <v>0.86942257217847774</v>
      </c>
      <c r="J3732">
        <f t="shared" ca="1" si="117"/>
        <v>1324</v>
      </c>
    </row>
    <row r="3733" spans="1:10" x14ac:dyDescent="0.3">
      <c r="A3733" s="2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16"/>
        <v>1.2158792650918635</v>
      </c>
      <c r="J3733">
        <f t="shared" ca="1" si="117"/>
        <v>1844</v>
      </c>
    </row>
    <row r="3734" spans="1:10" x14ac:dyDescent="0.3">
      <c r="A3734" s="2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16"/>
        <v>0.87795275590551181</v>
      </c>
      <c r="J3734">
        <f t="shared" ca="1" si="117"/>
        <v>1305</v>
      </c>
    </row>
    <row r="3735" spans="1:10" x14ac:dyDescent="0.3">
      <c r="A3735" s="2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16"/>
        <v>0.93700787401574803</v>
      </c>
      <c r="J3735">
        <f t="shared" ca="1" si="117"/>
        <v>1550</v>
      </c>
    </row>
    <row r="3736" spans="1:10" x14ac:dyDescent="0.3">
      <c r="A3736" s="2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16"/>
        <v>0.67060367454068237</v>
      </c>
      <c r="J3736">
        <f t="shared" ca="1" si="117"/>
        <v>982</v>
      </c>
    </row>
    <row r="3737" spans="1:10" x14ac:dyDescent="0.3">
      <c r="A3737" s="2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16"/>
        <v>0.63123359580052496</v>
      </c>
      <c r="J3737">
        <f t="shared" ca="1" si="117"/>
        <v>925</v>
      </c>
    </row>
    <row r="3738" spans="1:10" x14ac:dyDescent="0.3">
      <c r="A3738" s="2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16"/>
        <v>0.60367454068241466</v>
      </c>
      <c r="J3738">
        <f t="shared" ca="1" si="117"/>
        <v>885</v>
      </c>
    </row>
    <row r="3739" spans="1:10" x14ac:dyDescent="0.3">
      <c r="A3739" s="2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16"/>
        <v>0.60564304461942253</v>
      </c>
      <c r="J3739">
        <f t="shared" ca="1" si="117"/>
        <v>901</v>
      </c>
    </row>
    <row r="3740" spans="1:10" x14ac:dyDescent="0.3">
      <c r="A3740" s="2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16"/>
        <v>0.79461942257217844</v>
      </c>
      <c r="J3740">
        <f t="shared" ca="1" si="117"/>
        <v>1261</v>
      </c>
    </row>
    <row r="3741" spans="1:10" x14ac:dyDescent="0.3">
      <c r="A3741" s="2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16"/>
        <v>0.9186351706036745</v>
      </c>
      <c r="J3741">
        <f t="shared" ca="1" si="117"/>
        <v>1428</v>
      </c>
    </row>
    <row r="3742" spans="1:10" x14ac:dyDescent="0.3">
      <c r="A3742" s="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16"/>
        <v>0.97900262467191601</v>
      </c>
      <c r="J3742">
        <f t="shared" ca="1" si="117"/>
        <v>1526</v>
      </c>
    </row>
    <row r="3743" spans="1:10" x14ac:dyDescent="0.3">
      <c r="A3743" s="2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16"/>
        <v>0.65354330708661412</v>
      </c>
      <c r="J3743">
        <f t="shared" ca="1" si="117"/>
        <v>905</v>
      </c>
    </row>
    <row r="3744" spans="1:10" x14ac:dyDescent="0.3">
      <c r="A3744" s="2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16"/>
        <v>0.56364829396325455</v>
      </c>
      <c r="J3744">
        <f t="shared" ca="1" si="117"/>
        <v>774</v>
      </c>
    </row>
    <row r="3745" spans="1:10" x14ac:dyDescent="0.3">
      <c r="A3745" s="2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16"/>
        <v>0.51771653543307083</v>
      </c>
      <c r="J3745">
        <f t="shared" ca="1" si="117"/>
        <v>757</v>
      </c>
    </row>
    <row r="3746" spans="1:10" x14ac:dyDescent="0.3">
      <c r="A3746" s="2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16"/>
        <v>0.54133858267716539</v>
      </c>
      <c r="J3746">
        <f t="shared" ca="1" si="117"/>
        <v>866</v>
      </c>
    </row>
    <row r="3747" spans="1:10" x14ac:dyDescent="0.3">
      <c r="A3747" s="2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16"/>
        <v>0.42782152230971127</v>
      </c>
      <c r="J3747">
        <f t="shared" ca="1" si="117"/>
        <v>633</v>
      </c>
    </row>
    <row r="3748" spans="1:10" x14ac:dyDescent="0.3">
      <c r="A3748" s="2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16"/>
        <v>0.59514435695538059</v>
      </c>
      <c r="J3748">
        <f t="shared" ca="1" si="117"/>
        <v>878</v>
      </c>
    </row>
    <row r="3749" spans="1:10" x14ac:dyDescent="0.3">
      <c r="A3749" s="2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16"/>
        <v>0.52559055118110232</v>
      </c>
      <c r="J3749">
        <f t="shared" ca="1" si="117"/>
        <v>843</v>
      </c>
    </row>
    <row r="3750" spans="1:10" x14ac:dyDescent="0.3">
      <c r="A3750" s="2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16"/>
        <v>0.76640419947506566</v>
      </c>
      <c r="J3750">
        <f t="shared" ca="1" si="117"/>
        <v>1247</v>
      </c>
    </row>
    <row r="3751" spans="1:10" x14ac:dyDescent="0.3">
      <c r="A3751" s="2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16"/>
        <v>0.68044619422572183</v>
      </c>
      <c r="J3751">
        <f t="shared" ca="1" si="117"/>
        <v>1128</v>
      </c>
    </row>
    <row r="3752" spans="1:10" x14ac:dyDescent="0.3">
      <c r="A3752" s="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16"/>
        <v>0.82086614173228345</v>
      </c>
      <c r="J3752">
        <f t="shared" ca="1" si="117"/>
        <v>1322</v>
      </c>
    </row>
    <row r="3753" spans="1:10" x14ac:dyDescent="0.3">
      <c r="A3753" s="2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16"/>
        <v>0.73950131233595795</v>
      </c>
      <c r="J3753">
        <f t="shared" ca="1" si="117"/>
        <v>1140</v>
      </c>
    </row>
    <row r="3754" spans="1:10" x14ac:dyDescent="0.3">
      <c r="A3754" s="2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16"/>
        <v>0.70144356955380582</v>
      </c>
      <c r="J3754">
        <f t="shared" ca="1" si="117"/>
        <v>1021</v>
      </c>
    </row>
    <row r="3755" spans="1:10" x14ac:dyDescent="0.3">
      <c r="A3755" s="2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16"/>
        <v>0.77362204724409445</v>
      </c>
      <c r="J3755">
        <f t="shared" ca="1" si="117"/>
        <v>1247</v>
      </c>
    </row>
    <row r="3756" spans="1:10" x14ac:dyDescent="0.3">
      <c r="A3756" s="2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16"/>
        <v>1.022965879265092</v>
      </c>
      <c r="J3756">
        <f t="shared" ca="1" si="117"/>
        <v>1694</v>
      </c>
    </row>
    <row r="3757" spans="1:10" x14ac:dyDescent="0.3">
      <c r="A3757" s="2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16"/>
        <v>0.97244094488188981</v>
      </c>
      <c r="J3757">
        <f t="shared" ca="1" si="117"/>
        <v>1480</v>
      </c>
    </row>
    <row r="3758" spans="1:10" x14ac:dyDescent="0.3">
      <c r="A3758" s="2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16"/>
        <v>0.884514435695538</v>
      </c>
      <c r="J3758">
        <f t="shared" ca="1" si="117"/>
        <v>1475</v>
      </c>
    </row>
    <row r="3759" spans="1:10" x14ac:dyDescent="0.3">
      <c r="A3759" s="2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16"/>
        <v>0.67519685039370081</v>
      </c>
      <c r="J3759">
        <f t="shared" ca="1" si="117"/>
        <v>1028</v>
      </c>
    </row>
    <row r="3760" spans="1:10" x14ac:dyDescent="0.3">
      <c r="A3760" s="2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16"/>
        <v>0.69291338582677164</v>
      </c>
      <c r="J3760">
        <f t="shared" ca="1" si="117"/>
        <v>1055</v>
      </c>
    </row>
    <row r="3761" spans="1:10" x14ac:dyDescent="0.3">
      <c r="A3761" s="2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16"/>
        <v>0.64698162729658792</v>
      </c>
      <c r="J3761">
        <f t="shared" ca="1" si="117"/>
        <v>997</v>
      </c>
    </row>
    <row r="3762" spans="1:10" x14ac:dyDescent="0.3">
      <c r="A3762" s="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16"/>
        <v>0.57480314960629919</v>
      </c>
      <c r="J3762">
        <f t="shared" ca="1" si="117"/>
        <v>824</v>
      </c>
    </row>
    <row r="3763" spans="1:10" x14ac:dyDescent="0.3">
      <c r="A3763" s="2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16"/>
        <v>0.55643044619422577</v>
      </c>
      <c r="J3763">
        <f t="shared" ca="1" si="117"/>
        <v>861</v>
      </c>
    </row>
    <row r="3764" spans="1:10" x14ac:dyDescent="0.3">
      <c r="A3764" s="2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16"/>
        <v>0.81364829396325455</v>
      </c>
      <c r="J3764">
        <f t="shared" ca="1" si="117"/>
        <v>1336</v>
      </c>
    </row>
    <row r="3765" spans="1:10" x14ac:dyDescent="0.3">
      <c r="A3765" s="2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16"/>
        <v>1.0748031496062993</v>
      </c>
      <c r="J3765">
        <f t="shared" ca="1" si="117"/>
        <v>1500</v>
      </c>
    </row>
    <row r="3766" spans="1:10" x14ac:dyDescent="0.3">
      <c r="A3766" s="2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16"/>
        <v>0.75065616797900259</v>
      </c>
      <c r="J3766">
        <f t="shared" ca="1" si="117"/>
        <v>1251</v>
      </c>
    </row>
    <row r="3767" spans="1:10" x14ac:dyDescent="0.3">
      <c r="A3767" s="2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16"/>
        <v>0.75590551181102361</v>
      </c>
      <c r="J3767">
        <f t="shared" ca="1" si="117"/>
        <v>1162</v>
      </c>
    </row>
    <row r="3768" spans="1:10" x14ac:dyDescent="0.3">
      <c r="A3768" s="2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16"/>
        <v>0.59973753280839892</v>
      </c>
      <c r="J3768">
        <f t="shared" ca="1" si="117"/>
        <v>944</v>
      </c>
    </row>
    <row r="3769" spans="1:10" x14ac:dyDescent="0.3">
      <c r="A3769" s="2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16"/>
        <v>0.46522309711286092</v>
      </c>
      <c r="J3769">
        <f t="shared" ca="1" si="117"/>
        <v>750</v>
      </c>
    </row>
    <row r="3770" spans="1:10" x14ac:dyDescent="0.3">
      <c r="A3770" s="2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16"/>
        <v>0.50853018372703407</v>
      </c>
      <c r="J3770">
        <f t="shared" ca="1" si="117"/>
        <v>748</v>
      </c>
    </row>
    <row r="3771" spans="1:10" x14ac:dyDescent="0.3">
      <c r="A3771" s="2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16"/>
        <v>0.53083989501312334</v>
      </c>
      <c r="J3771">
        <f t="shared" ca="1" si="117"/>
        <v>777</v>
      </c>
    </row>
    <row r="3772" spans="1:10" x14ac:dyDescent="0.3">
      <c r="A3772" s="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16"/>
        <v>0.52362204724409445</v>
      </c>
      <c r="J3772">
        <f t="shared" ca="1" si="117"/>
        <v>777</v>
      </c>
    </row>
    <row r="3773" spans="1:10" x14ac:dyDescent="0.3">
      <c r="A3773" s="2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16"/>
        <v>0.63845144356955386</v>
      </c>
      <c r="J3773">
        <f t="shared" ca="1" si="117"/>
        <v>1014</v>
      </c>
    </row>
    <row r="3774" spans="1:10" x14ac:dyDescent="0.3">
      <c r="A3774" s="2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16"/>
        <v>0.64107611548556431</v>
      </c>
      <c r="J3774">
        <f t="shared" ca="1" si="117"/>
        <v>915</v>
      </c>
    </row>
    <row r="3775" spans="1:10" x14ac:dyDescent="0.3">
      <c r="A3775" s="2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16"/>
        <v>0.60301837270341208</v>
      </c>
      <c r="J3775">
        <f t="shared" ca="1" si="117"/>
        <v>949</v>
      </c>
    </row>
    <row r="3776" spans="1:10" x14ac:dyDescent="0.3">
      <c r="A3776" s="2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16"/>
        <v>0.74475065616797897</v>
      </c>
      <c r="J3776">
        <f t="shared" ca="1" si="117"/>
        <v>1228</v>
      </c>
    </row>
    <row r="3777" spans="1:10" x14ac:dyDescent="0.3">
      <c r="A3777" s="2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16"/>
        <v>0.66404199475065617</v>
      </c>
      <c r="J3777">
        <f t="shared" ca="1" si="117"/>
        <v>1069</v>
      </c>
    </row>
    <row r="3778" spans="1:10" x14ac:dyDescent="0.3">
      <c r="A3778" s="2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16"/>
        <v>0.70669291338582674</v>
      </c>
      <c r="J3778">
        <f t="shared" ca="1" si="117"/>
        <v>1007</v>
      </c>
    </row>
    <row r="3779" spans="1:10" x14ac:dyDescent="0.3">
      <c r="A3779" s="2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18">E3779/MAX($E$2:$E$25)</f>
        <v>0.96719160104986879</v>
      </c>
      <c r="J3779">
        <f t="shared" ref="J3779:J3842" ca="1" si="119">E3779+RANDBETWEEN(-E3779/10,E3779/10)</f>
        <v>1373</v>
      </c>
    </row>
    <row r="3780" spans="1:10" x14ac:dyDescent="0.3">
      <c r="A3780" s="2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18"/>
        <v>0.77821522309711288</v>
      </c>
      <c r="J3780">
        <f t="shared" ca="1" si="119"/>
        <v>1113</v>
      </c>
    </row>
    <row r="3781" spans="1:10" x14ac:dyDescent="0.3">
      <c r="A3781" s="2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18"/>
        <v>1.0170603674540681</v>
      </c>
      <c r="J3781">
        <f t="shared" ca="1" si="119"/>
        <v>1487</v>
      </c>
    </row>
    <row r="3782" spans="1:10" x14ac:dyDescent="0.3">
      <c r="A3782" s="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18"/>
        <v>0.87139107611548561</v>
      </c>
      <c r="J3782">
        <f t="shared" ca="1" si="119"/>
        <v>1275</v>
      </c>
    </row>
    <row r="3783" spans="1:10" x14ac:dyDescent="0.3">
      <c r="A3783" s="2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18"/>
        <v>0.73293963254593175</v>
      </c>
      <c r="J3783">
        <f t="shared" ca="1" si="119"/>
        <v>1177</v>
      </c>
    </row>
    <row r="3784" spans="1:10" x14ac:dyDescent="0.3">
      <c r="A3784" s="2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18"/>
        <v>0.87926509186351709</v>
      </c>
      <c r="J3784">
        <f t="shared" ca="1" si="119"/>
        <v>1308</v>
      </c>
    </row>
    <row r="3785" spans="1:10" x14ac:dyDescent="0.3">
      <c r="A3785" s="2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18"/>
        <v>0.85104986876640421</v>
      </c>
      <c r="J3785">
        <f t="shared" ca="1" si="119"/>
        <v>1348</v>
      </c>
    </row>
    <row r="3786" spans="1:10" x14ac:dyDescent="0.3">
      <c r="A3786" s="2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18"/>
        <v>0.68110236220472442</v>
      </c>
      <c r="J3786">
        <f t="shared" ca="1" si="119"/>
        <v>1016</v>
      </c>
    </row>
    <row r="3787" spans="1:10" x14ac:dyDescent="0.3">
      <c r="A3787" s="2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18"/>
        <v>0.6148293963254593</v>
      </c>
      <c r="J3787">
        <f t="shared" ca="1" si="119"/>
        <v>983</v>
      </c>
    </row>
    <row r="3788" spans="1:10" x14ac:dyDescent="0.3">
      <c r="A3788" s="2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18"/>
        <v>0.72178477690288712</v>
      </c>
      <c r="J3788">
        <f t="shared" ca="1" si="119"/>
        <v>1068</v>
      </c>
    </row>
    <row r="3789" spans="1:10" x14ac:dyDescent="0.3">
      <c r="A3789" s="2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18"/>
        <v>1.1423884514435696</v>
      </c>
      <c r="J3789">
        <f t="shared" ca="1" si="119"/>
        <v>1717</v>
      </c>
    </row>
    <row r="3790" spans="1:10" x14ac:dyDescent="0.3">
      <c r="A3790" s="2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18"/>
        <v>0.80118110236220474</v>
      </c>
      <c r="J3790">
        <f t="shared" ca="1" si="119"/>
        <v>1333</v>
      </c>
    </row>
    <row r="3791" spans="1:10" x14ac:dyDescent="0.3">
      <c r="A3791" s="2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18"/>
        <v>0.72112860892388453</v>
      </c>
      <c r="J3791">
        <f t="shared" ca="1" si="119"/>
        <v>1148</v>
      </c>
    </row>
    <row r="3792" spans="1:10" x14ac:dyDescent="0.3">
      <c r="A3792" s="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18"/>
        <v>0.73687664041994749</v>
      </c>
      <c r="J3792">
        <f t="shared" ca="1" si="119"/>
        <v>1086</v>
      </c>
    </row>
    <row r="3793" spans="1:10" x14ac:dyDescent="0.3">
      <c r="A3793" s="2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18"/>
        <v>0.57217847769028873</v>
      </c>
      <c r="J3793">
        <f t="shared" ca="1" si="119"/>
        <v>884</v>
      </c>
    </row>
    <row r="3794" spans="1:10" x14ac:dyDescent="0.3">
      <c r="A3794" s="2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18"/>
        <v>0.43110236220472442</v>
      </c>
      <c r="J3794">
        <f t="shared" ca="1" si="119"/>
        <v>606</v>
      </c>
    </row>
    <row r="3795" spans="1:10" x14ac:dyDescent="0.3">
      <c r="A3795" s="2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18"/>
        <v>0.46391076115485563</v>
      </c>
      <c r="J3795">
        <f t="shared" ca="1" si="119"/>
        <v>664</v>
      </c>
    </row>
    <row r="3796" spans="1:10" x14ac:dyDescent="0.3">
      <c r="A3796" s="2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18"/>
        <v>0.54068241469816269</v>
      </c>
      <c r="J3796">
        <f t="shared" ca="1" si="119"/>
        <v>752</v>
      </c>
    </row>
    <row r="3797" spans="1:10" x14ac:dyDescent="0.3">
      <c r="A3797" s="2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18"/>
        <v>0.53280839895013121</v>
      </c>
      <c r="J3797">
        <f t="shared" ca="1" si="119"/>
        <v>800</v>
      </c>
    </row>
    <row r="3798" spans="1:10" x14ac:dyDescent="0.3">
      <c r="A3798" s="2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18"/>
        <v>0.75524934383202103</v>
      </c>
      <c r="J3798">
        <f t="shared" ca="1" si="119"/>
        <v>1170</v>
      </c>
    </row>
    <row r="3799" spans="1:10" x14ac:dyDescent="0.3">
      <c r="A3799" s="2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18"/>
        <v>0.75918635170603677</v>
      </c>
      <c r="J3799">
        <f t="shared" ca="1" si="119"/>
        <v>1121</v>
      </c>
    </row>
    <row r="3800" spans="1:10" x14ac:dyDescent="0.3">
      <c r="A3800" s="2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18"/>
        <v>0.77493438320209973</v>
      </c>
      <c r="J3800">
        <f t="shared" ca="1" si="119"/>
        <v>1184</v>
      </c>
    </row>
    <row r="3801" spans="1:10" x14ac:dyDescent="0.3">
      <c r="A3801" s="2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18"/>
        <v>0.68372703412073488</v>
      </c>
      <c r="J3801">
        <f t="shared" ca="1" si="119"/>
        <v>1067</v>
      </c>
    </row>
    <row r="3802" spans="1:10" x14ac:dyDescent="0.3">
      <c r="A3802" s="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18"/>
        <v>0.85695538057742782</v>
      </c>
      <c r="J3802">
        <f t="shared" ca="1" si="119"/>
        <v>1434</v>
      </c>
    </row>
    <row r="3803" spans="1:10" x14ac:dyDescent="0.3">
      <c r="A3803" s="2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18"/>
        <v>0.94816272965879267</v>
      </c>
      <c r="J3803">
        <f t="shared" ca="1" si="119"/>
        <v>1457</v>
      </c>
    </row>
    <row r="3804" spans="1:10" x14ac:dyDescent="0.3">
      <c r="A3804" s="2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18"/>
        <v>0.89041994750656173</v>
      </c>
      <c r="J3804">
        <f t="shared" ca="1" si="119"/>
        <v>1273</v>
      </c>
    </row>
    <row r="3805" spans="1:10" x14ac:dyDescent="0.3">
      <c r="A3805" s="2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18"/>
        <v>0.90879265091863515</v>
      </c>
      <c r="J3805">
        <f t="shared" ca="1" si="119"/>
        <v>1511</v>
      </c>
    </row>
    <row r="3806" spans="1:10" x14ac:dyDescent="0.3">
      <c r="A3806" s="2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18"/>
        <v>0.8379265091863517</v>
      </c>
      <c r="J3806">
        <f t="shared" ca="1" si="119"/>
        <v>1394</v>
      </c>
    </row>
    <row r="3807" spans="1:10" x14ac:dyDescent="0.3">
      <c r="A3807" s="2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18"/>
        <v>0.72572178477690286</v>
      </c>
      <c r="J3807">
        <f t="shared" ca="1" si="119"/>
        <v>1201</v>
      </c>
    </row>
    <row r="3808" spans="1:10" x14ac:dyDescent="0.3">
      <c r="A3808" s="2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18"/>
        <v>0.92257217847769024</v>
      </c>
      <c r="J3808">
        <f t="shared" ca="1" si="119"/>
        <v>1293</v>
      </c>
    </row>
    <row r="3809" spans="1:10" x14ac:dyDescent="0.3">
      <c r="A3809" s="2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18"/>
        <v>0.66272965879265089</v>
      </c>
      <c r="J3809">
        <f t="shared" ca="1" si="119"/>
        <v>1045</v>
      </c>
    </row>
    <row r="3810" spans="1:10" x14ac:dyDescent="0.3">
      <c r="A3810" s="2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18"/>
        <v>0.64435695538057747</v>
      </c>
      <c r="J3810">
        <f t="shared" ca="1" si="119"/>
        <v>1060</v>
      </c>
    </row>
    <row r="3811" spans="1:10" x14ac:dyDescent="0.3">
      <c r="A3811" s="2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18"/>
        <v>0.61417322834645671</v>
      </c>
      <c r="J3811">
        <f t="shared" ca="1" si="119"/>
        <v>975</v>
      </c>
    </row>
    <row r="3812" spans="1:10" x14ac:dyDescent="0.3">
      <c r="A3812" s="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18"/>
        <v>0.73622047244094491</v>
      </c>
      <c r="J3812">
        <f t="shared" ca="1" si="119"/>
        <v>1093</v>
      </c>
    </row>
    <row r="3813" spans="1:10" x14ac:dyDescent="0.3">
      <c r="A3813" s="2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18"/>
        <v>0.83661417322834641</v>
      </c>
      <c r="J3813">
        <f t="shared" ca="1" si="119"/>
        <v>1278</v>
      </c>
    </row>
    <row r="3814" spans="1:10" x14ac:dyDescent="0.3">
      <c r="A3814" s="2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18"/>
        <v>0.93700787401574803</v>
      </c>
      <c r="J3814">
        <f t="shared" ca="1" si="119"/>
        <v>1332</v>
      </c>
    </row>
    <row r="3815" spans="1:10" x14ac:dyDescent="0.3">
      <c r="A3815" s="2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18"/>
        <v>0.72244094488188981</v>
      </c>
      <c r="J3815">
        <f t="shared" ca="1" si="119"/>
        <v>994</v>
      </c>
    </row>
    <row r="3816" spans="1:10" x14ac:dyDescent="0.3">
      <c r="A3816" s="2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18"/>
        <v>0.61745406824146987</v>
      </c>
      <c r="J3816">
        <f t="shared" ca="1" si="119"/>
        <v>942</v>
      </c>
    </row>
    <row r="3817" spans="1:10" x14ac:dyDescent="0.3">
      <c r="A3817" s="2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18"/>
        <v>0.54068241469816269</v>
      </c>
      <c r="J3817">
        <f t="shared" ca="1" si="119"/>
        <v>885</v>
      </c>
    </row>
    <row r="3818" spans="1:10" x14ac:dyDescent="0.3">
      <c r="A3818" s="2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18"/>
        <v>0.45603674540682415</v>
      </c>
      <c r="J3818">
        <f t="shared" ca="1" si="119"/>
        <v>755</v>
      </c>
    </row>
    <row r="3819" spans="1:10" x14ac:dyDescent="0.3">
      <c r="A3819" s="2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18"/>
        <v>0.52165354330708658</v>
      </c>
      <c r="J3819">
        <f t="shared" ca="1" si="119"/>
        <v>779</v>
      </c>
    </row>
    <row r="3820" spans="1:10" x14ac:dyDescent="0.3">
      <c r="A3820" s="2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18"/>
        <v>0.52493438320209973</v>
      </c>
      <c r="J3820">
        <f t="shared" ca="1" si="119"/>
        <v>729</v>
      </c>
    </row>
    <row r="3821" spans="1:10" x14ac:dyDescent="0.3">
      <c r="A3821" s="2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18"/>
        <v>0.66732283464566933</v>
      </c>
      <c r="J3821">
        <f t="shared" ca="1" si="119"/>
        <v>943</v>
      </c>
    </row>
    <row r="3822" spans="1:10" x14ac:dyDescent="0.3">
      <c r="A3822" s="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18"/>
        <v>0.74934383202099741</v>
      </c>
      <c r="J3822">
        <f t="shared" ca="1" si="119"/>
        <v>1192</v>
      </c>
    </row>
    <row r="3823" spans="1:10" x14ac:dyDescent="0.3">
      <c r="A3823" s="2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18"/>
        <v>0.80249343832021003</v>
      </c>
      <c r="J3823">
        <f t="shared" ca="1" si="119"/>
        <v>1344</v>
      </c>
    </row>
    <row r="3824" spans="1:10" x14ac:dyDescent="0.3">
      <c r="A3824" s="2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18"/>
        <v>0.61811023622047245</v>
      </c>
      <c r="J3824">
        <f t="shared" ca="1" si="119"/>
        <v>993</v>
      </c>
    </row>
    <row r="3825" spans="1:10" x14ac:dyDescent="0.3">
      <c r="A3825" s="2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18"/>
        <v>0.77559055118110232</v>
      </c>
      <c r="J3825">
        <f t="shared" ca="1" si="119"/>
        <v>1099</v>
      </c>
    </row>
    <row r="3826" spans="1:10" x14ac:dyDescent="0.3">
      <c r="A3826" s="2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18"/>
        <v>0.81889763779527558</v>
      </c>
      <c r="J3826">
        <f t="shared" ca="1" si="119"/>
        <v>1191</v>
      </c>
    </row>
    <row r="3827" spans="1:10" x14ac:dyDescent="0.3">
      <c r="A3827" s="2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18"/>
        <v>0.87664041994750652</v>
      </c>
      <c r="J3827">
        <f t="shared" ca="1" si="119"/>
        <v>1361</v>
      </c>
    </row>
    <row r="3828" spans="1:10" x14ac:dyDescent="0.3">
      <c r="A3828" s="2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18"/>
        <v>0.98097112860892388</v>
      </c>
      <c r="J3828">
        <f t="shared" ca="1" si="119"/>
        <v>1416</v>
      </c>
    </row>
    <row r="3829" spans="1:10" x14ac:dyDescent="0.3">
      <c r="A3829" s="2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18"/>
        <v>1.0308398950131235</v>
      </c>
      <c r="J3829">
        <f t="shared" ca="1" si="119"/>
        <v>1616</v>
      </c>
    </row>
    <row r="3830" spans="1:10" x14ac:dyDescent="0.3">
      <c r="A3830" s="2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18"/>
        <v>1.015748031496063</v>
      </c>
      <c r="J3830">
        <f t="shared" ca="1" si="119"/>
        <v>1601</v>
      </c>
    </row>
    <row r="3831" spans="1:10" x14ac:dyDescent="0.3">
      <c r="A3831" s="2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18"/>
        <v>0.96981627296587924</v>
      </c>
      <c r="J3831">
        <f t="shared" ca="1" si="119"/>
        <v>1623</v>
      </c>
    </row>
    <row r="3832" spans="1:10" x14ac:dyDescent="0.3">
      <c r="A3832" s="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18"/>
        <v>0.74409448818897639</v>
      </c>
      <c r="J3832">
        <f t="shared" ca="1" si="119"/>
        <v>1091</v>
      </c>
    </row>
    <row r="3833" spans="1:10" x14ac:dyDescent="0.3">
      <c r="A3833" s="2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18"/>
        <v>0.77887139107611547</v>
      </c>
      <c r="J3833">
        <f t="shared" ca="1" si="119"/>
        <v>1239</v>
      </c>
    </row>
    <row r="3834" spans="1:10" x14ac:dyDescent="0.3">
      <c r="A3834" s="2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18"/>
        <v>0.65288713910761154</v>
      </c>
      <c r="J3834">
        <f t="shared" ca="1" si="119"/>
        <v>951</v>
      </c>
    </row>
    <row r="3835" spans="1:10" x14ac:dyDescent="0.3">
      <c r="A3835" s="2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18"/>
        <v>0.61023622047244097</v>
      </c>
      <c r="J3835">
        <f t="shared" ca="1" si="119"/>
        <v>1023</v>
      </c>
    </row>
    <row r="3836" spans="1:10" x14ac:dyDescent="0.3">
      <c r="A3836" s="2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18"/>
        <v>0.77362204724409445</v>
      </c>
      <c r="J3836">
        <f t="shared" ca="1" si="119"/>
        <v>1141</v>
      </c>
    </row>
    <row r="3837" spans="1:10" x14ac:dyDescent="0.3">
      <c r="A3837" s="2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18"/>
        <v>0.88582677165354329</v>
      </c>
      <c r="J3837">
        <f t="shared" ca="1" si="119"/>
        <v>1256</v>
      </c>
    </row>
    <row r="3838" spans="1:10" x14ac:dyDescent="0.3">
      <c r="A3838" s="2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18"/>
        <v>0.90091863517060367</v>
      </c>
      <c r="J3838">
        <f t="shared" ca="1" si="119"/>
        <v>1431</v>
      </c>
    </row>
    <row r="3839" spans="1:10" x14ac:dyDescent="0.3">
      <c r="A3839" s="2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18"/>
        <v>0.70800524934383202</v>
      </c>
      <c r="J3839">
        <f t="shared" ca="1" si="119"/>
        <v>995</v>
      </c>
    </row>
    <row r="3840" spans="1:10" x14ac:dyDescent="0.3">
      <c r="A3840" s="2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18"/>
        <v>0.55708661417322836</v>
      </c>
      <c r="J3840">
        <f t="shared" ca="1" si="119"/>
        <v>766</v>
      </c>
    </row>
    <row r="3841" spans="1:10" x14ac:dyDescent="0.3">
      <c r="A3841" s="2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18"/>
        <v>0.48556430446194226</v>
      </c>
      <c r="J3841">
        <f t="shared" ca="1" si="119"/>
        <v>812</v>
      </c>
    </row>
    <row r="3842" spans="1:10" x14ac:dyDescent="0.3">
      <c r="A3842" s="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18"/>
        <v>0.53018372703412076</v>
      </c>
      <c r="J3842">
        <f t="shared" ca="1" si="119"/>
        <v>865</v>
      </c>
    </row>
    <row r="3843" spans="1:10" x14ac:dyDescent="0.3">
      <c r="A3843" s="2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0">E3843/MAX($E$2:$E$25)</f>
        <v>0.43175853018372701</v>
      </c>
      <c r="J3843">
        <f t="shared" ref="J3843:J3906" ca="1" si="121">E3843+RANDBETWEEN(-E3843/10,E3843/10)</f>
        <v>703</v>
      </c>
    </row>
    <row r="3844" spans="1:10" x14ac:dyDescent="0.3">
      <c r="A3844" s="2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0"/>
        <v>0.45538057742782151</v>
      </c>
      <c r="J3844">
        <f t="shared" ca="1" si="121"/>
        <v>732</v>
      </c>
    </row>
    <row r="3845" spans="1:10" x14ac:dyDescent="0.3">
      <c r="A3845" s="2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0"/>
        <v>0.62270341207349078</v>
      </c>
      <c r="J3845">
        <f t="shared" ca="1" si="121"/>
        <v>975</v>
      </c>
    </row>
    <row r="3846" spans="1:10" x14ac:dyDescent="0.3">
      <c r="A3846" s="2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0"/>
        <v>0.55249343832021003</v>
      </c>
      <c r="J3846">
        <f t="shared" ca="1" si="121"/>
        <v>786</v>
      </c>
    </row>
    <row r="3847" spans="1:10" x14ac:dyDescent="0.3">
      <c r="A3847" s="2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0"/>
        <v>0.85695538057742782</v>
      </c>
      <c r="J3847">
        <f t="shared" ca="1" si="121"/>
        <v>1199</v>
      </c>
    </row>
    <row r="3848" spans="1:10" x14ac:dyDescent="0.3">
      <c r="A3848" s="2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0"/>
        <v>0.74737532808398954</v>
      </c>
      <c r="J3848">
        <f t="shared" ca="1" si="121"/>
        <v>1030</v>
      </c>
    </row>
    <row r="3849" spans="1:10" x14ac:dyDescent="0.3">
      <c r="A3849" s="2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0"/>
        <v>0.75524934383202103</v>
      </c>
      <c r="J3849">
        <f t="shared" ca="1" si="121"/>
        <v>1083</v>
      </c>
    </row>
    <row r="3850" spans="1:10" x14ac:dyDescent="0.3">
      <c r="A3850" s="2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0"/>
        <v>0.85433070866141736</v>
      </c>
      <c r="J3850">
        <f t="shared" ca="1" si="121"/>
        <v>1232</v>
      </c>
    </row>
    <row r="3851" spans="1:10" x14ac:dyDescent="0.3">
      <c r="A3851" s="2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0"/>
        <v>0.87073490813648291</v>
      </c>
      <c r="J3851">
        <f t="shared" ca="1" si="121"/>
        <v>1459</v>
      </c>
    </row>
    <row r="3852" spans="1:10" x14ac:dyDescent="0.3">
      <c r="A3852" s="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0"/>
        <v>0.94291338582677164</v>
      </c>
      <c r="J3852">
        <f t="shared" ca="1" si="121"/>
        <v>1392</v>
      </c>
    </row>
    <row r="3853" spans="1:10" x14ac:dyDescent="0.3">
      <c r="A3853" s="2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0"/>
        <v>0.8576115485564304</v>
      </c>
      <c r="J3853">
        <f t="shared" ca="1" si="121"/>
        <v>1303</v>
      </c>
    </row>
    <row r="3854" spans="1:10" x14ac:dyDescent="0.3">
      <c r="A3854" s="2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0"/>
        <v>1.0826771653543308</v>
      </c>
      <c r="J3854">
        <f t="shared" ca="1" si="121"/>
        <v>1645</v>
      </c>
    </row>
    <row r="3855" spans="1:10" x14ac:dyDescent="0.3">
      <c r="A3855" s="2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0"/>
        <v>0.86745406824146987</v>
      </c>
      <c r="J3855">
        <f t="shared" ca="1" si="121"/>
        <v>1428</v>
      </c>
    </row>
    <row r="3856" spans="1:10" x14ac:dyDescent="0.3">
      <c r="A3856" s="2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0"/>
        <v>0.96522309711286092</v>
      </c>
      <c r="J3856">
        <f t="shared" ca="1" si="121"/>
        <v>1395</v>
      </c>
    </row>
    <row r="3857" spans="1:10" x14ac:dyDescent="0.3">
      <c r="A3857" s="2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0"/>
        <v>0.67322834645669294</v>
      </c>
      <c r="J3857">
        <f t="shared" ca="1" si="121"/>
        <v>952</v>
      </c>
    </row>
    <row r="3858" spans="1:10" x14ac:dyDescent="0.3">
      <c r="A3858" s="2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0"/>
        <v>0.55511811023622049</v>
      </c>
      <c r="J3858">
        <f t="shared" ca="1" si="121"/>
        <v>884</v>
      </c>
    </row>
    <row r="3859" spans="1:10" x14ac:dyDescent="0.3">
      <c r="A3859" s="2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0"/>
        <v>0.62860892388451439</v>
      </c>
      <c r="J3859">
        <f t="shared" ca="1" si="121"/>
        <v>1047</v>
      </c>
    </row>
    <row r="3860" spans="1:10" x14ac:dyDescent="0.3">
      <c r="A3860" s="2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0"/>
        <v>0.70669291338582674</v>
      </c>
      <c r="J3860">
        <f t="shared" ca="1" si="121"/>
        <v>996</v>
      </c>
    </row>
    <row r="3861" spans="1:10" x14ac:dyDescent="0.3">
      <c r="A3861" s="2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0"/>
        <v>1.0538057742782152</v>
      </c>
      <c r="J3861">
        <f t="shared" ca="1" si="121"/>
        <v>1551</v>
      </c>
    </row>
    <row r="3862" spans="1:10" x14ac:dyDescent="0.3">
      <c r="A3862" s="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0"/>
        <v>0.84580052493438318</v>
      </c>
      <c r="J3862">
        <f t="shared" ca="1" si="121"/>
        <v>1283</v>
      </c>
    </row>
    <row r="3863" spans="1:10" x14ac:dyDescent="0.3">
      <c r="A3863" s="2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0"/>
        <v>0.81627296587926512</v>
      </c>
      <c r="J3863">
        <f t="shared" ca="1" si="121"/>
        <v>1263</v>
      </c>
    </row>
    <row r="3864" spans="1:10" x14ac:dyDescent="0.3">
      <c r="A3864" s="2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0"/>
        <v>0.50196850393700787</v>
      </c>
      <c r="J3864">
        <f t="shared" ca="1" si="121"/>
        <v>823</v>
      </c>
    </row>
    <row r="3865" spans="1:10" x14ac:dyDescent="0.3">
      <c r="A3865" s="2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0"/>
        <v>0.43307086614173229</v>
      </c>
      <c r="J3865">
        <f t="shared" ca="1" si="121"/>
        <v>715</v>
      </c>
    </row>
    <row r="3866" spans="1:10" x14ac:dyDescent="0.3">
      <c r="A3866" s="2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0"/>
        <v>0.49409448818897639</v>
      </c>
      <c r="J3866">
        <f t="shared" ca="1" si="121"/>
        <v>776</v>
      </c>
    </row>
    <row r="3867" spans="1:10" x14ac:dyDescent="0.3">
      <c r="A3867" s="2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0"/>
        <v>0.50131233595800528</v>
      </c>
      <c r="J3867">
        <f t="shared" ca="1" si="121"/>
        <v>692</v>
      </c>
    </row>
    <row r="3868" spans="1:10" x14ac:dyDescent="0.3">
      <c r="A3868" s="2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0"/>
        <v>0.67388451443569553</v>
      </c>
      <c r="J3868">
        <f t="shared" ca="1" si="121"/>
        <v>942</v>
      </c>
    </row>
    <row r="3869" spans="1:10" x14ac:dyDescent="0.3">
      <c r="A3869" s="2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0"/>
        <v>0.56889763779527558</v>
      </c>
      <c r="J3869">
        <f t="shared" ca="1" si="121"/>
        <v>945</v>
      </c>
    </row>
    <row r="3870" spans="1:10" x14ac:dyDescent="0.3">
      <c r="A3870" s="2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0"/>
        <v>0.62598425196850394</v>
      </c>
      <c r="J3870">
        <f t="shared" ca="1" si="121"/>
        <v>933</v>
      </c>
    </row>
    <row r="3871" spans="1:10" x14ac:dyDescent="0.3">
      <c r="A3871" s="2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0"/>
        <v>0.63188976377952755</v>
      </c>
      <c r="J3871">
        <f t="shared" ca="1" si="121"/>
        <v>1048</v>
      </c>
    </row>
    <row r="3872" spans="1:10" x14ac:dyDescent="0.3">
      <c r="A3872" s="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0"/>
        <v>0.77952755905511806</v>
      </c>
      <c r="J3872">
        <f t="shared" ca="1" si="121"/>
        <v>1075</v>
      </c>
    </row>
    <row r="3873" spans="1:10" x14ac:dyDescent="0.3">
      <c r="A3873" s="2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0"/>
        <v>0.78871391076115482</v>
      </c>
      <c r="J3873">
        <f t="shared" ca="1" si="121"/>
        <v>1305</v>
      </c>
    </row>
    <row r="3874" spans="1:10" x14ac:dyDescent="0.3">
      <c r="A3874" s="2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0"/>
        <v>0.89763779527559051</v>
      </c>
      <c r="J3874">
        <f t="shared" ca="1" si="121"/>
        <v>1479</v>
      </c>
    </row>
    <row r="3875" spans="1:10" x14ac:dyDescent="0.3">
      <c r="A3875" s="2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0"/>
        <v>0.95997375328083989</v>
      </c>
      <c r="J3875">
        <f t="shared" ca="1" si="121"/>
        <v>1528</v>
      </c>
    </row>
    <row r="3876" spans="1:10" x14ac:dyDescent="0.3">
      <c r="A3876" s="2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0"/>
        <v>0.87073490813648291</v>
      </c>
      <c r="J3876">
        <f t="shared" ca="1" si="121"/>
        <v>1409</v>
      </c>
    </row>
    <row r="3877" spans="1:10" x14ac:dyDescent="0.3">
      <c r="A3877" s="2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0"/>
        <v>0.81889763779527558</v>
      </c>
      <c r="J3877">
        <f t="shared" ca="1" si="121"/>
        <v>1203</v>
      </c>
    </row>
    <row r="3878" spans="1:10" x14ac:dyDescent="0.3">
      <c r="A3878" s="2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0"/>
        <v>0.88582677165354329</v>
      </c>
      <c r="J3878">
        <f t="shared" ca="1" si="121"/>
        <v>1232</v>
      </c>
    </row>
    <row r="3879" spans="1:10" x14ac:dyDescent="0.3">
      <c r="A3879" s="2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0"/>
        <v>0.79330708661417326</v>
      </c>
      <c r="J3879">
        <f t="shared" ca="1" si="121"/>
        <v>1120</v>
      </c>
    </row>
    <row r="3880" spans="1:10" x14ac:dyDescent="0.3">
      <c r="A3880" s="2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0"/>
        <v>0.8110236220472441</v>
      </c>
      <c r="J3880">
        <f t="shared" ca="1" si="121"/>
        <v>1175</v>
      </c>
    </row>
    <row r="3881" spans="1:10" x14ac:dyDescent="0.3">
      <c r="A3881" s="2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0"/>
        <v>0.67650918635170598</v>
      </c>
      <c r="J3881">
        <f t="shared" ca="1" si="121"/>
        <v>1026</v>
      </c>
    </row>
    <row r="3882" spans="1:10" x14ac:dyDescent="0.3">
      <c r="A3882" s="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0"/>
        <v>0.6076115485564304</v>
      </c>
      <c r="J3882">
        <f t="shared" ca="1" si="121"/>
        <v>1010</v>
      </c>
    </row>
    <row r="3883" spans="1:10" x14ac:dyDescent="0.3">
      <c r="A3883" s="2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0"/>
        <v>0.64107611548556431</v>
      </c>
      <c r="J3883">
        <f t="shared" ca="1" si="121"/>
        <v>1043</v>
      </c>
    </row>
    <row r="3884" spans="1:10" x14ac:dyDescent="0.3">
      <c r="A3884" s="2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0"/>
        <v>0.89435695538057747</v>
      </c>
      <c r="J3884">
        <f t="shared" ca="1" si="121"/>
        <v>1486</v>
      </c>
    </row>
    <row r="3885" spans="1:10" x14ac:dyDescent="0.3">
      <c r="A3885" s="2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0"/>
        <v>0.98753280839895008</v>
      </c>
      <c r="J3885">
        <f t="shared" ca="1" si="121"/>
        <v>1631</v>
      </c>
    </row>
    <row r="3886" spans="1:10" x14ac:dyDescent="0.3">
      <c r="A3886" s="2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0"/>
        <v>0.88188976377952755</v>
      </c>
      <c r="J3886">
        <f t="shared" ca="1" si="121"/>
        <v>1382</v>
      </c>
    </row>
    <row r="3887" spans="1:10" x14ac:dyDescent="0.3">
      <c r="A3887" s="2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0"/>
        <v>0.65551181102362199</v>
      </c>
      <c r="J3887">
        <f t="shared" ca="1" si="121"/>
        <v>1093</v>
      </c>
    </row>
    <row r="3888" spans="1:10" x14ac:dyDescent="0.3">
      <c r="A3888" s="2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0"/>
        <v>0.54330708661417326</v>
      </c>
      <c r="J3888">
        <f t="shared" ca="1" si="121"/>
        <v>826</v>
      </c>
    </row>
    <row r="3889" spans="1:10" x14ac:dyDescent="0.3">
      <c r="A3889" s="2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0"/>
        <v>0.58727034120734911</v>
      </c>
      <c r="J3889">
        <f t="shared" ca="1" si="121"/>
        <v>884</v>
      </c>
    </row>
    <row r="3890" spans="1:10" x14ac:dyDescent="0.3">
      <c r="A3890" s="2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0"/>
        <v>0.46128608923884512</v>
      </c>
      <c r="J3890">
        <f t="shared" ca="1" si="121"/>
        <v>637</v>
      </c>
    </row>
    <row r="3891" spans="1:10" x14ac:dyDescent="0.3">
      <c r="A3891" s="2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0"/>
        <v>0.59776902887139105</v>
      </c>
      <c r="J3891">
        <f t="shared" ca="1" si="121"/>
        <v>828</v>
      </c>
    </row>
    <row r="3892" spans="1:10" x14ac:dyDescent="0.3">
      <c r="A3892" s="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0"/>
        <v>0.4967191601049869</v>
      </c>
      <c r="J3892">
        <f t="shared" ca="1" si="121"/>
        <v>757</v>
      </c>
    </row>
    <row r="3893" spans="1:10" x14ac:dyDescent="0.3">
      <c r="A3893" s="2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0"/>
        <v>0.62467191601049865</v>
      </c>
      <c r="J3893">
        <f t="shared" ca="1" si="121"/>
        <v>929</v>
      </c>
    </row>
    <row r="3894" spans="1:10" x14ac:dyDescent="0.3">
      <c r="A3894" s="2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0"/>
        <v>0.58267716535433067</v>
      </c>
      <c r="J3894">
        <f t="shared" ca="1" si="121"/>
        <v>963</v>
      </c>
    </row>
    <row r="3895" spans="1:10" x14ac:dyDescent="0.3">
      <c r="A3895" s="2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0"/>
        <v>0.80971128608923881</v>
      </c>
      <c r="J3895">
        <f t="shared" ca="1" si="121"/>
        <v>1291</v>
      </c>
    </row>
    <row r="3896" spans="1:10" x14ac:dyDescent="0.3">
      <c r="A3896" s="2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0"/>
        <v>0.79461942257217844</v>
      </c>
      <c r="J3896">
        <f t="shared" ca="1" si="121"/>
        <v>1308</v>
      </c>
    </row>
    <row r="3897" spans="1:10" x14ac:dyDescent="0.3">
      <c r="A3897" s="2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0"/>
        <v>0.75853018372703407</v>
      </c>
      <c r="J3897">
        <f t="shared" ca="1" si="121"/>
        <v>1139</v>
      </c>
    </row>
    <row r="3898" spans="1:10" x14ac:dyDescent="0.3">
      <c r="A3898" s="2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0"/>
        <v>0.82086614173228345</v>
      </c>
      <c r="J3898">
        <f t="shared" ca="1" si="121"/>
        <v>1316</v>
      </c>
    </row>
    <row r="3899" spans="1:10" x14ac:dyDescent="0.3">
      <c r="A3899" s="2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0"/>
        <v>0.72112860892388453</v>
      </c>
      <c r="J3899">
        <f t="shared" ca="1" si="121"/>
        <v>1039</v>
      </c>
    </row>
    <row r="3900" spans="1:10" x14ac:dyDescent="0.3">
      <c r="A3900" s="2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0"/>
        <v>0.88976377952755903</v>
      </c>
      <c r="J3900">
        <f t="shared" ca="1" si="121"/>
        <v>1281</v>
      </c>
    </row>
    <row r="3901" spans="1:10" x14ac:dyDescent="0.3">
      <c r="A3901" s="2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0"/>
        <v>1.0006561679790027</v>
      </c>
      <c r="J3901">
        <f t="shared" ca="1" si="121"/>
        <v>1414</v>
      </c>
    </row>
    <row r="3902" spans="1:10" x14ac:dyDescent="0.3">
      <c r="A3902" s="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0"/>
        <v>0.94750656167978997</v>
      </c>
      <c r="J3902">
        <f t="shared" ca="1" si="121"/>
        <v>1511</v>
      </c>
    </row>
    <row r="3903" spans="1:10" x14ac:dyDescent="0.3">
      <c r="A3903" s="2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0"/>
        <v>0.91601049868766404</v>
      </c>
      <c r="J3903">
        <f t="shared" ca="1" si="121"/>
        <v>1385</v>
      </c>
    </row>
    <row r="3904" spans="1:10" x14ac:dyDescent="0.3">
      <c r="A3904" s="2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0"/>
        <v>0.88123359580052496</v>
      </c>
      <c r="J3904">
        <f t="shared" ca="1" si="121"/>
        <v>1457</v>
      </c>
    </row>
    <row r="3905" spans="1:10" x14ac:dyDescent="0.3">
      <c r="A3905" s="2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0"/>
        <v>0.64304461942257218</v>
      </c>
      <c r="J3905">
        <f t="shared" ca="1" si="121"/>
        <v>1038</v>
      </c>
    </row>
    <row r="3906" spans="1:10" x14ac:dyDescent="0.3">
      <c r="A3906" s="2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0"/>
        <v>0.71784776902887137</v>
      </c>
      <c r="J3906">
        <f t="shared" ca="1" si="121"/>
        <v>1139</v>
      </c>
    </row>
    <row r="3907" spans="1:10" x14ac:dyDescent="0.3">
      <c r="A3907" s="2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2">E3907/MAX($E$2:$E$25)</f>
        <v>0.72637795275590555</v>
      </c>
      <c r="J3907">
        <f t="shared" ref="J3907:J3970" ca="1" si="123">E3907+RANDBETWEEN(-E3907/10,E3907/10)</f>
        <v>1071</v>
      </c>
    </row>
    <row r="3908" spans="1:10" x14ac:dyDescent="0.3">
      <c r="A3908" s="2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2"/>
        <v>0.76706036745406825</v>
      </c>
      <c r="J3908">
        <f t="shared" ca="1" si="123"/>
        <v>1184</v>
      </c>
    </row>
    <row r="3909" spans="1:10" x14ac:dyDescent="0.3">
      <c r="A3909" s="2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2"/>
        <v>1.0413385826771653</v>
      </c>
      <c r="J3909">
        <f t="shared" ca="1" si="123"/>
        <v>1621</v>
      </c>
    </row>
    <row r="3910" spans="1:10" x14ac:dyDescent="0.3">
      <c r="A3910" s="2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2"/>
        <v>0.97047244094488194</v>
      </c>
      <c r="J3910">
        <f t="shared" ca="1" si="123"/>
        <v>1373</v>
      </c>
    </row>
    <row r="3911" spans="1:10" x14ac:dyDescent="0.3">
      <c r="A3911" s="2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2"/>
        <v>0.59973753280839892</v>
      </c>
      <c r="J3911">
        <f t="shared" ca="1" si="123"/>
        <v>905</v>
      </c>
    </row>
    <row r="3912" spans="1:10" x14ac:dyDescent="0.3">
      <c r="A3912" s="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2"/>
        <v>0.70209973753280841</v>
      </c>
      <c r="J3912">
        <f t="shared" ca="1" si="123"/>
        <v>1009</v>
      </c>
    </row>
    <row r="3913" spans="1:10" x14ac:dyDescent="0.3">
      <c r="A3913" s="2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2"/>
        <v>0.48884514435695536</v>
      </c>
      <c r="J3913">
        <f t="shared" ca="1" si="123"/>
        <v>703</v>
      </c>
    </row>
    <row r="3914" spans="1:10" x14ac:dyDescent="0.3">
      <c r="A3914" s="2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2"/>
        <v>0.45603674540682415</v>
      </c>
      <c r="J3914">
        <f t="shared" ca="1" si="123"/>
        <v>650</v>
      </c>
    </row>
    <row r="3915" spans="1:10" x14ac:dyDescent="0.3">
      <c r="A3915" s="2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2"/>
        <v>0.52296587926509186</v>
      </c>
      <c r="J3915">
        <f t="shared" ca="1" si="123"/>
        <v>843</v>
      </c>
    </row>
    <row r="3916" spans="1:10" x14ac:dyDescent="0.3">
      <c r="A3916" s="2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2"/>
        <v>0.62401574803149606</v>
      </c>
      <c r="J3916">
        <f t="shared" ca="1" si="123"/>
        <v>920</v>
      </c>
    </row>
    <row r="3917" spans="1:10" x14ac:dyDescent="0.3">
      <c r="A3917" s="2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2"/>
        <v>0.63976377952755903</v>
      </c>
      <c r="J3917">
        <f t="shared" ca="1" si="123"/>
        <v>891</v>
      </c>
    </row>
    <row r="3918" spans="1:10" x14ac:dyDescent="0.3">
      <c r="A3918" s="2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2"/>
        <v>0.7158792650918635</v>
      </c>
      <c r="J3918">
        <f t="shared" ca="1" si="123"/>
        <v>1139</v>
      </c>
    </row>
    <row r="3919" spans="1:10" x14ac:dyDescent="0.3">
      <c r="A3919" s="2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2"/>
        <v>0.70603674540682415</v>
      </c>
      <c r="J3919">
        <f t="shared" ca="1" si="123"/>
        <v>1153</v>
      </c>
    </row>
    <row r="3920" spans="1:10" x14ac:dyDescent="0.3">
      <c r="A3920" s="2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2"/>
        <v>0.68110236220472442</v>
      </c>
      <c r="J3920">
        <f t="shared" ca="1" si="123"/>
        <v>1041</v>
      </c>
    </row>
    <row r="3921" spans="1:10" x14ac:dyDescent="0.3">
      <c r="A3921" s="2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2"/>
        <v>0.66010498687664043</v>
      </c>
      <c r="J3921">
        <f t="shared" ca="1" si="123"/>
        <v>993</v>
      </c>
    </row>
    <row r="3922" spans="1:10" x14ac:dyDescent="0.3">
      <c r="A3922" s="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2"/>
        <v>0.99081364829396323</v>
      </c>
      <c r="J3922">
        <f t="shared" ca="1" si="123"/>
        <v>1441</v>
      </c>
    </row>
    <row r="3923" spans="1:10" x14ac:dyDescent="0.3">
      <c r="A3923" s="2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2"/>
        <v>0.73097112860892388</v>
      </c>
      <c r="J3923">
        <f t="shared" ca="1" si="123"/>
        <v>1158</v>
      </c>
    </row>
    <row r="3924" spans="1:10" x14ac:dyDescent="0.3">
      <c r="A3924" s="2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2"/>
        <v>0.92782152230971127</v>
      </c>
      <c r="J3924">
        <f t="shared" ca="1" si="123"/>
        <v>1453</v>
      </c>
    </row>
    <row r="3925" spans="1:10" x14ac:dyDescent="0.3">
      <c r="A3925" s="2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2"/>
        <v>0.93372703412073488</v>
      </c>
      <c r="J3925">
        <f t="shared" ca="1" si="123"/>
        <v>1518</v>
      </c>
    </row>
    <row r="3926" spans="1:10" x14ac:dyDescent="0.3">
      <c r="A3926" s="2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2"/>
        <v>0.89895013123359579</v>
      </c>
      <c r="J3926">
        <f t="shared" ca="1" si="123"/>
        <v>1318</v>
      </c>
    </row>
    <row r="3927" spans="1:10" x14ac:dyDescent="0.3">
      <c r="A3927" s="2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2"/>
        <v>0.84842519685039375</v>
      </c>
      <c r="J3927">
        <f t="shared" ca="1" si="123"/>
        <v>1237</v>
      </c>
    </row>
    <row r="3928" spans="1:10" x14ac:dyDescent="0.3">
      <c r="A3928" s="2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2"/>
        <v>0.78937007874015752</v>
      </c>
      <c r="J3928">
        <f t="shared" ca="1" si="123"/>
        <v>1209</v>
      </c>
    </row>
    <row r="3929" spans="1:10" x14ac:dyDescent="0.3">
      <c r="A3929" s="2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2"/>
        <v>0.65223097112860895</v>
      </c>
      <c r="J3929">
        <f t="shared" ca="1" si="123"/>
        <v>1064</v>
      </c>
    </row>
    <row r="3930" spans="1:10" x14ac:dyDescent="0.3">
      <c r="A3930" s="2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2"/>
        <v>0.65813648293963256</v>
      </c>
      <c r="J3930">
        <f t="shared" ca="1" si="123"/>
        <v>904</v>
      </c>
    </row>
    <row r="3931" spans="1:10" x14ac:dyDescent="0.3">
      <c r="A3931" s="2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2"/>
        <v>0.70866141732283461</v>
      </c>
      <c r="J3931">
        <f t="shared" ca="1" si="123"/>
        <v>1058</v>
      </c>
    </row>
    <row r="3932" spans="1:10" x14ac:dyDescent="0.3">
      <c r="A3932" s="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2"/>
        <v>0.75196850393700787</v>
      </c>
      <c r="J3932">
        <f t="shared" ca="1" si="123"/>
        <v>1201</v>
      </c>
    </row>
    <row r="3933" spans="1:10" x14ac:dyDescent="0.3">
      <c r="A3933" s="2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2"/>
        <v>0.96981627296587924</v>
      </c>
      <c r="J3933">
        <f t="shared" ca="1" si="123"/>
        <v>1354</v>
      </c>
    </row>
    <row r="3934" spans="1:10" x14ac:dyDescent="0.3">
      <c r="A3934" s="2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2"/>
        <v>0.89435695538057747</v>
      </c>
      <c r="J3934">
        <f t="shared" ca="1" si="123"/>
        <v>1296</v>
      </c>
    </row>
    <row r="3935" spans="1:10" x14ac:dyDescent="0.3">
      <c r="A3935" s="2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2"/>
        <v>0.7296587926509186</v>
      </c>
      <c r="J3935">
        <f t="shared" ca="1" si="123"/>
        <v>1002</v>
      </c>
    </row>
    <row r="3936" spans="1:10" x14ac:dyDescent="0.3">
      <c r="A3936" s="2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2"/>
        <v>0.57283464566929132</v>
      </c>
      <c r="J3936">
        <f t="shared" ca="1" si="123"/>
        <v>920</v>
      </c>
    </row>
    <row r="3937" spans="1:10" x14ac:dyDescent="0.3">
      <c r="A3937" s="2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2"/>
        <v>0.452755905511811</v>
      </c>
      <c r="J3937">
        <f t="shared" ca="1" si="123"/>
        <v>660</v>
      </c>
    </row>
    <row r="3938" spans="1:10" x14ac:dyDescent="0.3">
      <c r="A3938" s="2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2"/>
        <v>0.45997375328083989</v>
      </c>
      <c r="J3938">
        <f t="shared" ca="1" si="123"/>
        <v>650</v>
      </c>
    </row>
    <row r="3939" spans="1:10" x14ac:dyDescent="0.3">
      <c r="A3939" s="2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2"/>
        <v>0.452755905511811</v>
      </c>
      <c r="J3939">
        <f t="shared" ca="1" si="123"/>
        <v>752</v>
      </c>
    </row>
    <row r="3940" spans="1:10" x14ac:dyDescent="0.3">
      <c r="A3940" s="2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2"/>
        <v>0.53543307086614178</v>
      </c>
      <c r="J3940">
        <f t="shared" ca="1" si="123"/>
        <v>812</v>
      </c>
    </row>
    <row r="3941" spans="1:10" x14ac:dyDescent="0.3">
      <c r="A3941" s="2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2"/>
        <v>0.75984251968503935</v>
      </c>
      <c r="J3941">
        <f t="shared" ca="1" si="123"/>
        <v>1263</v>
      </c>
    </row>
    <row r="3942" spans="1:10" x14ac:dyDescent="0.3">
      <c r="A3942" s="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2"/>
        <v>0.61023622047244097</v>
      </c>
      <c r="J3942">
        <f t="shared" ca="1" si="123"/>
        <v>973</v>
      </c>
    </row>
    <row r="3943" spans="1:10" x14ac:dyDescent="0.3">
      <c r="A3943" s="2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2"/>
        <v>0.68832020997375332</v>
      </c>
      <c r="J3943">
        <f t="shared" ca="1" si="123"/>
        <v>1089</v>
      </c>
    </row>
    <row r="3944" spans="1:10" x14ac:dyDescent="0.3">
      <c r="A3944" s="2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2"/>
        <v>0.7434383202099738</v>
      </c>
      <c r="J3944">
        <f t="shared" ca="1" si="123"/>
        <v>1148</v>
      </c>
    </row>
    <row r="3945" spans="1:10" x14ac:dyDescent="0.3">
      <c r="A3945" s="2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2"/>
        <v>0.75524934383202103</v>
      </c>
      <c r="J3945">
        <f t="shared" ca="1" si="123"/>
        <v>1213</v>
      </c>
    </row>
    <row r="3946" spans="1:10" x14ac:dyDescent="0.3">
      <c r="A3946" s="2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2"/>
        <v>0.92782152230971127</v>
      </c>
      <c r="J3946">
        <f t="shared" ca="1" si="123"/>
        <v>1379</v>
      </c>
    </row>
    <row r="3947" spans="1:10" x14ac:dyDescent="0.3">
      <c r="A3947" s="2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2"/>
        <v>0.90616797900262469</v>
      </c>
      <c r="J3947">
        <f t="shared" ca="1" si="123"/>
        <v>1403</v>
      </c>
    </row>
    <row r="3948" spans="1:10" x14ac:dyDescent="0.3">
      <c r="A3948" s="2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2"/>
        <v>1.0688976377952757</v>
      </c>
      <c r="J3948">
        <f t="shared" ca="1" si="123"/>
        <v>1758</v>
      </c>
    </row>
    <row r="3949" spans="1:10" x14ac:dyDescent="0.3">
      <c r="A3949" s="2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2"/>
        <v>0.96653543307086609</v>
      </c>
      <c r="J3949">
        <f t="shared" ca="1" si="123"/>
        <v>1607</v>
      </c>
    </row>
    <row r="3950" spans="1:10" x14ac:dyDescent="0.3">
      <c r="A3950" s="2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2"/>
        <v>0.81299212598425197</v>
      </c>
      <c r="J3950">
        <f t="shared" ca="1" si="123"/>
        <v>1126</v>
      </c>
    </row>
    <row r="3951" spans="1:10" x14ac:dyDescent="0.3">
      <c r="A3951" s="2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2"/>
        <v>0.95538057742782156</v>
      </c>
      <c r="J3951">
        <f t="shared" ca="1" si="123"/>
        <v>1371</v>
      </c>
    </row>
    <row r="3952" spans="1:10" x14ac:dyDescent="0.3">
      <c r="A3952" s="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2"/>
        <v>0.93175853018372701</v>
      </c>
      <c r="J3952">
        <f t="shared" ca="1" si="123"/>
        <v>1555</v>
      </c>
    </row>
    <row r="3953" spans="1:10" x14ac:dyDescent="0.3">
      <c r="A3953" s="2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2"/>
        <v>0.702755905511811</v>
      </c>
      <c r="J3953">
        <f t="shared" ca="1" si="123"/>
        <v>1135</v>
      </c>
    </row>
    <row r="3954" spans="1:10" x14ac:dyDescent="0.3">
      <c r="A3954" s="2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2"/>
        <v>0.70209973753280841</v>
      </c>
      <c r="J3954">
        <f t="shared" ca="1" si="123"/>
        <v>1076</v>
      </c>
    </row>
    <row r="3955" spans="1:10" x14ac:dyDescent="0.3">
      <c r="A3955" s="2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2"/>
        <v>0.7434383202099738</v>
      </c>
      <c r="J3955">
        <f t="shared" ca="1" si="123"/>
        <v>1045</v>
      </c>
    </row>
    <row r="3956" spans="1:10" x14ac:dyDescent="0.3">
      <c r="A3956" s="2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2"/>
        <v>0.74606299212598426</v>
      </c>
      <c r="J3956">
        <f t="shared" ca="1" si="123"/>
        <v>1161</v>
      </c>
    </row>
    <row r="3957" spans="1:10" x14ac:dyDescent="0.3">
      <c r="A3957" s="2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2"/>
        <v>1.0505249343832022</v>
      </c>
      <c r="J3957">
        <f t="shared" ca="1" si="123"/>
        <v>1713</v>
      </c>
    </row>
    <row r="3958" spans="1:10" x14ac:dyDescent="0.3">
      <c r="A3958" s="2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2"/>
        <v>0.87992125984251968</v>
      </c>
      <c r="J3958">
        <f t="shared" ca="1" si="123"/>
        <v>1422</v>
      </c>
    </row>
    <row r="3959" spans="1:10" x14ac:dyDescent="0.3">
      <c r="A3959" s="2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2"/>
        <v>0.62860892388451439</v>
      </c>
      <c r="J3959">
        <f t="shared" ca="1" si="123"/>
        <v>991</v>
      </c>
    </row>
    <row r="3960" spans="1:10" x14ac:dyDescent="0.3">
      <c r="A3960" s="2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2"/>
        <v>0.55708661417322836</v>
      </c>
      <c r="J3960">
        <f t="shared" ca="1" si="123"/>
        <v>823</v>
      </c>
    </row>
    <row r="3961" spans="1:10" x14ac:dyDescent="0.3">
      <c r="A3961" s="2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2"/>
        <v>0.52755905511811019</v>
      </c>
      <c r="J3961">
        <f t="shared" ca="1" si="123"/>
        <v>828</v>
      </c>
    </row>
    <row r="3962" spans="1:10" x14ac:dyDescent="0.3">
      <c r="A3962" s="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2"/>
        <v>0.40026246719160102</v>
      </c>
      <c r="J3962">
        <f t="shared" ca="1" si="123"/>
        <v>599</v>
      </c>
    </row>
    <row r="3963" spans="1:10" x14ac:dyDescent="0.3">
      <c r="A3963" s="2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2"/>
        <v>0.50984251968503935</v>
      </c>
      <c r="J3963">
        <f t="shared" ca="1" si="123"/>
        <v>786</v>
      </c>
    </row>
    <row r="3964" spans="1:10" x14ac:dyDescent="0.3">
      <c r="A3964" s="2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2"/>
        <v>0.56496062992125984</v>
      </c>
      <c r="J3964">
        <f t="shared" ca="1" si="123"/>
        <v>841</v>
      </c>
    </row>
    <row r="3965" spans="1:10" x14ac:dyDescent="0.3">
      <c r="A3965" s="2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2"/>
        <v>0.60301837270341208</v>
      </c>
      <c r="J3965">
        <f t="shared" ca="1" si="123"/>
        <v>973</v>
      </c>
    </row>
    <row r="3966" spans="1:10" x14ac:dyDescent="0.3">
      <c r="A3966" s="2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2"/>
        <v>0.5813648293963255</v>
      </c>
      <c r="J3966">
        <f t="shared" ca="1" si="123"/>
        <v>811</v>
      </c>
    </row>
    <row r="3967" spans="1:10" x14ac:dyDescent="0.3">
      <c r="A3967" s="2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2"/>
        <v>0.68569553805774275</v>
      </c>
      <c r="J3967">
        <f t="shared" ca="1" si="123"/>
        <v>1118</v>
      </c>
    </row>
    <row r="3968" spans="1:10" x14ac:dyDescent="0.3">
      <c r="A3968" s="2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2"/>
        <v>0.71194225721784776</v>
      </c>
      <c r="J3968">
        <f t="shared" ca="1" si="123"/>
        <v>996</v>
      </c>
    </row>
    <row r="3969" spans="1:10" x14ac:dyDescent="0.3">
      <c r="A3969" s="2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2"/>
        <v>0.82086614173228345</v>
      </c>
      <c r="J3969">
        <f t="shared" ca="1" si="123"/>
        <v>1249</v>
      </c>
    </row>
    <row r="3970" spans="1:10" x14ac:dyDescent="0.3">
      <c r="A3970" s="2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2"/>
        <v>0.86876640419947504</v>
      </c>
      <c r="J3970">
        <f t="shared" ca="1" si="123"/>
        <v>1271</v>
      </c>
    </row>
    <row r="3971" spans="1:10" x14ac:dyDescent="0.3">
      <c r="A3971" s="2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4">E3971/MAX($E$2:$E$25)</f>
        <v>0.88254593175853013</v>
      </c>
      <c r="J3971">
        <f t="shared" ref="J3971:J4034" ca="1" si="125">E3971+RANDBETWEEN(-E3971/10,E3971/10)</f>
        <v>1457</v>
      </c>
    </row>
    <row r="3972" spans="1:10" x14ac:dyDescent="0.3">
      <c r="A3972" s="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4"/>
        <v>0.88320209973753283</v>
      </c>
      <c r="J3972">
        <f t="shared" ca="1" si="125"/>
        <v>1315</v>
      </c>
    </row>
    <row r="3973" spans="1:10" x14ac:dyDescent="0.3">
      <c r="A3973" s="2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4"/>
        <v>0.95341207349081369</v>
      </c>
      <c r="J3973">
        <f t="shared" ca="1" si="125"/>
        <v>1314</v>
      </c>
    </row>
    <row r="3974" spans="1:10" x14ac:dyDescent="0.3">
      <c r="A3974" s="2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4"/>
        <v>1.0400262467191601</v>
      </c>
      <c r="J3974">
        <f t="shared" ca="1" si="125"/>
        <v>1491</v>
      </c>
    </row>
    <row r="3975" spans="1:10" x14ac:dyDescent="0.3">
      <c r="A3975" s="2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4"/>
        <v>0.82152230971128604</v>
      </c>
      <c r="J3975">
        <f t="shared" ca="1" si="125"/>
        <v>1180</v>
      </c>
    </row>
    <row r="3976" spans="1:10" x14ac:dyDescent="0.3">
      <c r="A3976" s="2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4"/>
        <v>0.80249343832021003</v>
      </c>
      <c r="J3976">
        <f t="shared" ca="1" si="125"/>
        <v>1148</v>
      </c>
    </row>
    <row r="3977" spans="1:10" x14ac:dyDescent="0.3">
      <c r="A3977" s="2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4"/>
        <v>0.70734908136482944</v>
      </c>
      <c r="J3977">
        <f t="shared" ca="1" si="125"/>
        <v>1033</v>
      </c>
    </row>
    <row r="3978" spans="1:10" x14ac:dyDescent="0.3">
      <c r="A3978" s="2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4"/>
        <v>0.7230971128608924</v>
      </c>
      <c r="J3978">
        <f t="shared" ca="1" si="125"/>
        <v>1014</v>
      </c>
    </row>
    <row r="3979" spans="1:10" x14ac:dyDescent="0.3">
      <c r="A3979" s="2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4"/>
        <v>0.74081364829396323</v>
      </c>
      <c r="J3979">
        <f t="shared" ca="1" si="125"/>
        <v>1057</v>
      </c>
    </row>
    <row r="3980" spans="1:10" x14ac:dyDescent="0.3">
      <c r="A3980" s="2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4"/>
        <v>0.74803149606299213</v>
      </c>
      <c r="J3980">
        <f t="shared" ca="1" si="125"/>
        <v>1253</v>
      </c>
    </row>
    <row r="3981" spans="1:10" x14ac:dyDescent="0.3">
      <c r="A3981" s="2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4"/>
        <v>0.95209973753280841</v>
      </c>
      <c r="J3981">
        <f t="shared" ca="1" si="125"/>
        <v>1328</v>
      </c>
    </row>
    <row r="3982" spans="1:10" x14ac:dyDescent="0.3">
      <c r="A3982" s="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4"/>
        <v>0.78543307086614178</v>
      </c>
      <c r="J3982">
        <f t="shared" ca="1" si="125"/>
        <v>1128</v>
      </c>
    </row>
    <row r="3983" spans="1:10" x14ac:dyDescent="0.3">
      <c r="A3983" s="2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4"/>
        <v>0.6423884514435696</v>
      </c>
      <c r="J3983">
        <f t="shared" ca="1" si="125"/>
        <v>1046</v>
      </c>
    </row>
    <row r="3984" spans="1:10" x14ac:dyDescent="0.3">
      <c r="A3984" s="2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4"/>
        <v>0.48884514435695536</v>
      </c>
      <c r="J3984">
        <f t="shared" ca="1" si="125"/>
        <v>711</v>
      </c>
    </row>
    <row r="3985" spans="1:10" x14ac:dyDescent="0.3">
      <c r="A3985" s="2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4"/>
        <v>0.57020997375328086</v>
      </c>
      <c r="J3985">
        <f t="shared" ca="1" si="125"/>
        <v>843</v>
      </c>
    </row>
    <row r="3986" spans="1:10" x14ac:dyDescent="0.3">
      <c r="A3986" s="2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4"/>
        <v>0.43963254593175854</v>
      </c>
      <c r="J3986">
        <f t="shared" ca="1" si="125"/>
        <v>722</v>
      </c>
    </row>
    <row r="3987" spans="1:10" x14ac:dyDescent="0.3">
      <c r="A3987" s="2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4"/>
        <v>0.45472440944881892</v>
      </c>
      <c r="J3987">
        <f t="shared" ca="1" si="125"/>
        <v>661</v>
      </c>
    </row>
    <row r="3988" spans="1:10" x14ac:dyDescent="0.3">
      <c r="A3988" s="2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4"/>
        <v>0.5741469816272966</v>
      </c>
      <c r="J3988">
        <f t="shared" ca="1" si="125"/>
        <v>850</v>
      </c>
    </row>
    <row r="3989" spans="1:10" x14ac:dyDescent="0.3">
      <c r="A3989" s="2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4"/>
        <v>0.66338582677165359</v>
      </c>
      <c r="J3989">
        <f t="shared" ca="1" si="125"/>
        <v>971</v>
      </c>
    </row>
    <row r="3990" spans="1:10" x14ac:dyDescent="0.3">
      <c r="A3990" s="2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4"/>
        <v>0.61811023622047245</v>
      </c>
      <c r="J3990">
        <f t="shared" ca="1" si="125"/>
        <v>970</v>
      </c>
    </row>
    <row r="3991" spans="1:10" x14ac:dyDescent="0.3">
      <c r="A3991" s="2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4"/>
        <v>0.60301837270341208</v>
      </c>
      <c r="J3991">
        <f t="shared" ca="1" si="125"/>
        <v>902</v>
      </c>
    </row>
    <row r="3992" spans="1:10" x14ac:dyDescent="0.3">
      <c r="A3992" s="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4"/>
        <v>0.93307086614173229</v>
      </c>
      <c r="J3992">
        <f t="shared" ca="1" si="125"/>
        <v>1403</v>
      </c>
    </row>
    <row r="3993" spans="1:10" x14ac:dyDescent="0.3">
      <c r="A3993" s="2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4"/>
        <v>0.86417322834645671</v>
      </c>
      <c r="J3993">
        <f t="shared" ca="1" si="125"/>
        <v>1243</v>
      </c>
    </row>
    <row r="3994" spans="1:10" x14ac:dyDescent="0.3">
      <c r="A3994" s="2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4"/>
        <v>0.83661417322834641</v>
      </c>
      <c r="J3994">
        <f t="shared" ca="1" si="125"/>
        <v>1188</v>
      </c>
    </row>
    <row r="3995" spans="1:10" x14ac:dyDescent="0.3">
      <c r="A3995" s="2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4"/>
        <v>0.91732283464566933</v>
      </c>
      <c r="J3995">
        <f t="shared" ca="1" si="125"/>
        <v>1317</v>
      </c>
    </row>
    <row r="3996" spans="1:10" x14ac:dyDescent="0.3">
      <c r="A3996" s="2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4"/>
        <v>1.1115485564304461</v>
      </c>
      <c r="J3996">
        <f t="shared" ca="1" si="125"/>
        <v>1667</v>
      </c>
    </row>
    <row r="3997" spans="1:10" x14ac:dyDescent="0.3">
      <c r="A3997" s="2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4"/>
        <v>0.98490813648293962</v>
      </c>
      <c r="J3997">
        <f t="shared" ca="1" si="125"/>
        <v>1399</v>
      </c>
    </row>
    <row r="3998" spans="1:10" x14ac:dyDescent="0.3">
      <c r="A3998" s="2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4"/>
        <v>1.0446194225721785</v>
      </c>
      <c r="J3998">
        <f t="shared" ca="1" si="125"/>
        <v>1607</v>
      </c>
    </row>
    <row r="3999" spans="1:10" x14ac:dyDescent="0.3">
      <c r="A3999" s="2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4"/>
        <v>0.96916010498687666</v>
      </c>
      <c r="J3999">
        <f t="shared" ca="1" si="125"/>
        <v>1365</v>
      </c>
    </row>
    <row r="4000" spans="1:10" x14ac:dyDescent="0.3">
      <c r="A4000" s="2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4"/>
        <v>0.69881889763779526</v>
      </c>
      <c r="J4000">
        <f t="shared" ca="1" si="125"/>
        <v>1132</v>
      </c>
    </row>
    <row r="4001" spans="1:10" x14ac:dyDescent="0.3">
      <c r="A4001" s="2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4"/>
        <v>0.6417322834645669</v>
      </c>
      <c r="J4001">
        <f t="shared" ca="1" si="125"/>
        <v>1018</v>
      </c>
    </row>
    <row r="4002" spans="1:10" x14ac:dyDescent="0.3">
      <c r="A4002" s="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4"/>
        <v>0.61417322834645671</v>
      </c>
      <c r="J4002">
        <f t="shared" ca="1" si="125"/>
        <v>989</v>
      </c>
    </row>
    <row r="4003" spans="1:10" x14ac:dyDescent="0.3">
      <c r="A4003" s="2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4"/>
        <v>0.65288713910761154</v>
      </c>
      <c r="J4003">
        <f t="shared" ca="1" si="125"/>
        <v>1044</v>
      </c>
    </row>
    <row r="4004" spans="1:10" x14ac:dyDescent="0.3">
      <c r="A4004" s="2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4"/>
        <v>0.64829396325459321</v>
      </c>
      <c r="J4004">
        <f t="shared" ca="1" si="125"/>
        <v>1076</v>
      </c>
    </row>
    <row r="4005" spans="1:10" x14ac:dyDescent="0.3">
      <c r="A4005" s="2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4"/>
        <v>0.86417322834645671</v>
      </c>
      <c r="J4005">
        <f t="shared" ca="1" si="125"/>
        <v>1189</v>
      </c>
    </row>
    <row r="4006" spans="1:10" x14ac:dyDescent="0.3">
      <c r="A4006" s="2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4"/>
        <v>0.9389763779527559</v>
      </c>
      <c r="J4006">
        <f t="shared" ca="1" si="125"/>
        <v>1466</v>
      </c>
    </row>
    <row r="4007" spans="1:10" x14ac:dyDescent="0.3">
      <c r="A4007" s="2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4"/>
        <v>0.70669291338582674</v>
      </c>
      <c r="J4007">
        <f t="shared" ca="1" si="125"/>
        <v>1090</v>
      </c>
    </row>
    <row r="4008" spans="1:10" x14ac:dyDescent="0.3">
      <c r="A4008" s="2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4"/>
        <v>0.74015748031496065</v>
      </c>
      <c r="J4008">
        <f t="shared" ca="1" si="125"/>
        <v>1054</v>
      </c>
    </row>
    <row r="4009" spans="1:10" x14ac:dyDescent="0.3">
      <c r="A4009" s="2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4"/>
        <v>0.62401574803149606</v>
      </c>
      <c r="J4009">
        <f t="shared" ca="1" si="125"/>
        <v>1021</v>
      </c>
    </row>
    <row r="4010" spans="1:10" x14ac:dyDescent="0.3">
      <c r="A4010" s="2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4"/>
        <v>0.46981627296587924</v>
      </c>
      <c r="J4010">
        <f t="shared" ca="1" si="125"/>
        <v>763</v>
      </c>
    </row>
    <row r="4011" spans="1:10" x14ac:dyDescent="0.3">
      <c r="A4011" s="2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4"/>
        <v>0.452755905511811</v>
      </c>
      <c r="J4011">
        <f t="shared" ca="1" si="125"/>
        <v>726</v>
      </c>
    </row>
    <row r="4012" spans="1:10" x14ac:dyDescent="0.3">
      <c r="A4012" s="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4"/>
        <v>0.49606299212598426</v>
      </c>
      <c r="J4012">
        <f t="shared" ca="1" si="125"/>
        <v>794</v>
      </c>
    </row>
    <row r="4013" spans="1:10" x14ac:dyDescent="0.3">
      <c r="A4013" s="2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4"/>
        <v>0.61942257217847774</v>
      </c>
      <c r="J4013">
        <f t="shared" ca="1" si="125"/>
        <v>1002</v>
      </c>
    </row>
    <row r="4014" spans="1:10" x14ac:dyDescent="0.3">
      <c r="A4014" s="2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4"/>
        <v>0.59448818897637801</v>
      </c>
      <c r="J4014">
        <f t="shared" ca="1" si="125"/>
        <v>970</v>
      </c>
    </row>
    <row r="4015" spans="1:10" x14ac:dyDescent="0.3">
      <c r="A4015" s="2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4"/>
        <v>0.73425196850393704</v>
      </c>
      <c r="J4015">
        <f t="shared" ca="1" si="125"/>
        <v>1222</v>
      </c>
    </row>
    <row r="4016" spans="1:10" x14ac:dyDescent="0.3">
      <c r="A4016" s="2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4"/>
        <v>0.62598425196850394</v>
      </c>
      <c r="J4016">
        <f t="shared" ca="1" si="125"/>
        <v>937</v>
      </c>
    </row>
    <row r="4017" spans="1:10" x14ac:dyDescent="0.3">
      <c r="A4017" s="2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4"/>
        <v>0.72440944881889768</v>
      </c>
      <c r="J4017">
        <f t="shared" ca="1" si="125"/>
        <v>1166</v>
      </c>
    </row>
    <row r="4018" spans="1:10" x14ac:dyDescent="0.3">
      <c r="A4018" s="2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4"/>
        <v>0.93963254593175849</v>
      </c>
      <c r="J4018">
        <f t="shared" ca="1" si="125"/>
        <v>1476</v>
      </c>
    </row>
    <row r="4019" spans="1:10" x14ac:dyDescent="0.3">
      <c r="A4019" s="2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4"/>
        <v>0.86876640419947504</v>
      </c>
      <c r="J4019">
        <f t="shared" ca="1" si="125"/>
        <v>1440</v>
      </c>
    </row>
    <row r="4020" spans="1:10" x14ac:dyDescent="0.3">
      <c r="A4020" s="2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4"/>
        <v>0.95078740157480313</v>
      </c>
      <c r="J4020">
        <f t="shared" ca="1" si="125"/>
        <v>1528</v>
      </c>
    </row>
    <row r="4021" spans="1:10" x14ac:dyDescent="0.3">
      <c r="A4021" s="2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4"/>
        <v>0.96784776902887137</v>
      </c>
      <c r="J4021">
        <f t="shared" ca="1" si="125"/>
        <v>1427</v>
      </c>
    </row>
    <row r="4022" spans="1:10" x14ac:dyDescent="0.3">
      <c r="A4022" s="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4"/>
        <v>0.74671916010498685</v>
      </c>
      <c r="J4022">
        <f t="shared" ca="1" si="125"/>
        <v>1037</v>
      </c>
    </row>
    <row r="4023" spans="1:10" x14ac:dyDescent="0.3">
      <c r="A4023" s="2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4"/>
        <v>0.98753280839895008</v>
      </c>
      <c r="J4023">
        <f t="shared" ca="1" si="125"/>
        <v>1446</v>
      </c>
    </row>
    <row r="4024" spans="1:10" x14ac:dyDescent="0.3">
      <c r="A4024" s="2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4"/>
        <v>0.74737532808398954</v>
      </c>
      <c r="J4024">
        <f t="shared" ca="1" si="125"/>
        <v>1052</v>
      </c>
    </row>
    <row r="4025" spans="1:10" x14ac:dyDescent="0.3">
      <c r="A4025" s="2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4"/>
        <v>0.61154855643044614</v>
      </c>
      <c r="J4025">
        <f t="shared" ca="1" si="125"/>
        <v>1023</v>
      </c>
    </row>
    <row r="4026" spans="1:10" x14ac:dyDescent="0.3">
      <c r="A4026" s="2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4"/>
        <v>0.68307086614173229</v>
      </c>
      <c r="J4026">
        <f t="shared" ca="1" si="125"/>
        <v>980</v>
      </c>
    </row>
    <row r="4027" spans="1:10" x14ac:dyDescent="0.3">
      <c r="A4027" s="2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4"/>
        <v>0.60039370078740162</v>
      </c>
      <c r="J4027">
        <f t="shared" ca="1" si="125"/>
        <v>932</v>
      </c>
    </row>
    <row r="4028" spans="1:10" x14ac:dyDescent="0.3">
      <c r="A4028" s="2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4"/>
        <v>0.81692913385826771</v>
      </c>
      <c r="J4028">
        <f t="shared" ca="1" si="125"/>
        <v>1360</v>
      </c>
    </row>
    <row r="4029" spans="1:10" x14ac:dyDescent="0.3">
      <c r="A4029" s="2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4"/>
        <v>0.8307086614173228</v>
      </c>
      <c r="J4029">
        <f t="shared" ca="1" si="125"/>
        <v>1298</v>
      </c>
    </row>
    <row r="4030" spans="1:10" x14ac:dyDescent="0.3">
      <c r="A4030" s="2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4"/>
        <v>0.94291338582677164</v>
      </c>
      <c r="J4030">
        <f t="shared" ca="1" si="125"/>
        <v>1508</v>
      </c>
    </row>
    <row r="4031" spans="1:10" x14ac:dyDescent="0.3">
      <c r="A4031" s="2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4"/>
        <v>0.67519685039370081</v>
      </c>
      <c r="J4031">
        <f t="shared" ca="1" si="125"/>
        <v>1118</v>
      </c>
    </row>
    <row r="4032" spans="1:10" x14ac:dyDescent="0.3">
      <c r="A4032" s="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4"/>
        <v>0.63976377952755903</v>
      </c>
      <c r="J4032">
        <f t="shared" ca="1" si="125"/>
        <v>885</v>
      </c>
    </row>
    <row r="4033" spans="1:10" x14ac:dyDescent="0.3">
      <c r="A4033" s="2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4"/>
        <v>0.47244094488188976</v>
      </c>
      <c r="J4033">
        <f t="shared" ca="1" si="125"/>
        <v>779</v>
      </c>
    </row>
    <row r="4034" spans="1:10" x14ac:dyDescent="0.3">
      <c r="A4034" s="2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4"/>
        <v>0.52165354330708658</v>
      </c>
      <c r="J4034">
        <f t="shared" ca="1" si="125"/>
        <v>836</v>
      </c>
    </row>
    <row r="4035" spans="1:10" x14ac:dyDescent="0.3">
      <c r="A4035" s="2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26">E4035/MAX($E$2:$E$25)</f>
        <v>0.52952755905511806</v>
      </c>
      <c r="J4035">
        <f t="shared" ref="J4035:J4098" ca="1" si="127">E4035+RANDBETWEEN(-E4035/10,E4035/10)</f>
        <v>770</v>
      </c>
    </row>
    <row r="4036" spans="1:10" x14ac:dyDescent="0.3">
      <c r="A4036" s="2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26"/>
        <v>0.51049868766404205</v>
      </c>
      <c r="J4036">
        <f t="shared" ca="1" si="127"/>
        <v>782</v>
      </c>
    </row>
    <row r="4037" spans="1:10" x14ac:dyDescent="0.3">
      <c r="A4037" s="2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26"/>
        <v>0.79002624671916011</v>
      </c>
      <c r="J4037">
        <f t="shared" ca="1" si="127"/>
        <v>1126</v>
      </c>
    </row>
    <row r="4038" spans="1:10" x14ac:dyDescent="0.3">
      <c r="A4038" s="2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26"/>
        <v>0.60104986876640421</v>
      </c>
      <c r="J4038">
        <f t="shared" ca="1" si="127"/>
        <v>952</v>
      </c>
    </row>
    <row r="4039" spans="1:10" x14ac:dyDescent="0.3">
      <c r="A4039" s="2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26"/>
        <v>0.76115485564304464</v>
      </c>
      <c r="J4039">
        <f t="shared" ca="1" si="127"/>
        <v>1141</v>
      </c>
    </row>
    <row r="4040" spans="1:10" x14ac:dyDescent="0.3">
      <c r="A4040" s="2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26"/>
        <v>0.79593175853018372</v>
      </c>
      <c r="J4040">
        <f t="shared" ca="1" si="127"/>
        <v>1109</v>
      </c>
    </row>
    <row r="4041" spans="1:10" x14ac:dyDescent="0.3">
      <c r="A4041" s="2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26"/>
        <v>0.71128608923884518</v>
      </c>
      <c r="J4041">
        <f t="shared" ca="1" si="127"/>
        <v>1006</v>
      </c>
    </row>
    <row r="4042" spans="1:10" x14ac:dyDescent="0.3">
      <c r="A4042" s="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26"/>
        <v>0.96259842519685035</v>
      </c>
      <c r="J4042">
        <f t="shared" ca="1" si="127"/>
        <v>1471</v>
      </c>
    </row>
    <row r="4043" spans="1:10" x14ac:dyDescent="0.3">
      <c r="A4043" s="2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26"/>
        <v>0.92125984251968507</v>
      </c>
      <c r="J4043">
        <f t="shared" ca="1" si="127"/>
        <v>1314</v>
      </c>
    </row>
    <row r="4044" spans="1:10" x14ac:dyDescent="0.3">
      <c r="A4044" s="2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26"/>
        <v>0.9120734908136483</v>
      </c>
      <c r="J4044">
        <f t="shared" ca="1" si="127"/>
        <v>1398</v>
      </c>
    </row>
    <row r="4045" spans="1:10" x14ac:dyDescent="0.3">
      <c r="A4045" s="2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26"/>
        <v>1.0052493438320209</v>
      </c>
      <c r="J4045">
        <f t="shared" ca="1" si="127"/>
        <v>1442</v>
      </c>
    </row>
    <row r="4046" spans="1:10" x14ac:dyDescent="0.3">
      <c r="A4046" s="2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26"/>
        <v>0.84908136482939633</v>
      </c>
      <c r="J4046">
        <f t="shared" ca="1" si="127"/>
        <v>1245</v>
      </c>
    </row>
    <row r="4047" spans="1:10" x14ac:dyDescent="0.3">
      <c r="A4047" s="2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26"/>
        <v>0.65485564304461941</v>
      </c>
      <c r="J4047">
        <f t="shared" ca="1" si="127"/>
        <v>997</v>
      </c>
    </row>
    <row r="4048" spans="1:10" x14ac:dyDescent="0.3">
      <c r="A4048" s="2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26"/>
        <v>0.75328083989501315</v>
      </c>
      <c r="J4048">
        <f t="shared" ca="1" si="127"/>
        <v>1200</v>
      </c>
    </row>
    <row r="4049" spans="1:10" x14ac:dyDescent="0.3">
      <c r="A4049" s="2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26"/>
        <v>0.88713910761154857</v>
      </c>
      <c r="J4049">
        <f t="shared" ca="1" si="127"/>
        <v>1219</v>
      </c>
    </row>
    <row r="4050" spans="1:10" x14ac:dyDescent="0.3">
      <c r="A4050" s="2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26"/>
        <v>0.64041994750656173</v>
      </c>
      <c r="J4050">
        <f t="shared" ca="1" si="127"/>
        <v>1039</v>
      </c>
    </row>
    <row r="4051" spans="1:10" x14ac:dyDescent="0.3">
      <c r="A4051" s="2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26"/>
        <v>0.7427821522309711</v>
      </c>
      <c r="J4051">
        <f t="shared" ca="1" si="127"/>
        <v>1099</v>
      </c>
    </row>
    <row r="4052" spans="1:10" x14ac:dyDescent="0.3">
      <c r="A4052" s="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26"/>
        <v>0.82283464566929132</v>
      </c>
      <c r="J4052">
        <f t="shared" ca="1" si="127"/>
        <v>1216</v>
      </c>
    </row>
    <row r="4053" spans="1:10" x14ac:dyDescent="0.3">
      <c r="A4053" s="2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26"/>
        <v>0.9658792650918635</v>
      </c>
      <c r="J4053">
        <f t="shared" ca="1" si="127"/>
        <v>1593</v>
      </c>
    </row>
    <row r="4054" spans="1:10" x14ac:dyDescent="0.3">
      <c r="A4054" s="2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26"/>
        <v>0.89566929133858264</v>
      </c>
      <c r="J4054">
        <f t="shared" ca="1" si="127"/>
        <v>1330</v>
      </c>
    </row>
    <row r="4055" spans="1:10" x14ac:dyDescent="0.3">
      <c r="A4055" s="2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26"/>
        <v>0.82545931758530189</v>
      </c>
      <c r="J4055">
        <f t="shared" ca="1" si="127"/>
        <v>1346</v>
      </c>
    </row>
    <row r="4056" spans="1:10" x14ac:dyDescent="0.3">
      <c r="A4056" s="2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26"/>
        <v>0.59055118110236215</v>
      </c>
      <c r="J4056">
        <f t="shared" ca="1" si="127"/>
        <v>962</v>
      </c>
    </row>
    <row r="4057" spans="1:10" x14ac:dyDescent="0.3">
      <c r="A4057" s="2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26"/>
        <v>0.44291338582677164</v>
      </c>
      <c r="J4057">
        <f t="shared" ca="1" si="127"/>
        <v>619</v>
      </c>
    </row>
    <row r="4058" spans="1:10" x14ac:dyDescent="0.3">
      <c r="A4058" s="2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26"/>
        <v>0.47375328083989499</v>
      </c>
      <c r="J4058">
        <f t="shared" ca="1" si="127"/>
        <v>714</v>
      </c>
    </row>
    <row r="4059" spans="1:10" x14ac:dyDescent="0.3">
      <c r="A4059" s="2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26"/>
        <v>0.39041994750656167</v>
      </c>
      <c r="J4059">
        <f t="shared" ca="1" si="127"/>
        <v>604</v>
      </c>
    </row>
    <row r="4060" spans="1:10" x14ac:dyDescent="0.3">
      <c r="A4060" s="2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26"/>
        <v>0.58595800524934383</v>
      </c>
      <c r="J4060">
        <f t="shared" ca="1" si="127"/>
        <v>840</v>
      </c>
    </row>
    <row r="4061" spans="1:10" x14ac:dyDescent="0.3">
      <c r="A4061" s="2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26"/>
        <v>0.67650918635170598</v>
      </c>
      <c r="J4061">
        <f t="shared" ca="1" si="127"/>
        <v>960</v>
      </c>
    </row>
    <row r="4062" spans="1:10" x14ac:dyDescent="0.3">
      <c r="A4062" s="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26"/>
        <v>0.6686351706036745</v>
      </c>
      <c r="J4062">
        <f t="shared" ca="1" si="127"/>
        <v>994</v>
      </c>
    </row>
    <row r="4063" spans="1:10" x14ac:dyDescent="0.3">
      <c r="A4063" s="2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26"/>
        <v>0.70669291338582674</v>
      </c>
      <c r="J4063">
        <f t="shared" ca="1" si="127"/>
        <v>971</v>
      </c>
    </row>
    <row r="4064" spans="1:10" x14ac:dyDescent="0.3">
      <c r="A4064" s="2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26"/>
        <v>0.74081364829396323</v>
      </c>
      <c r="J4064">
        <f t="shared" ca="1" si="127"/>
        <v>1179</v>
      </c>
    </row>
    <row r="4065" spans="1:10" x14ac:dyDescent="0.3">
      <c r="A4065" s="2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26"/>
        <v>0.90485564304461941</v>
      </c>
      <c r="J4065">
        <f t="shared" ca="1" si="127"/>
        <v>1274</v>
      </c>
    </row>
    <row r="4066" spans="1:10" x14ac:dyDescent="0.3">
      <c r="A4066" s="2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26"/>
        <v>0.90354330708661412</v>
      </c>
      <c r="J4066">
        <f t="shared" ca="1" si="127"/>
        <v>1356</v>
      </c>
    </row>
    <row r="4067" spans="1:10" x14ac:dyDescent="0.3">
      <c r="A4067" s="2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26"/>
        <v>0.88910761154855644</v>
      </c>
      <c r="J4067">
        <f t="shared" ca="1" si="127"/>
        <v>1246</v>
      </c>
    </row>
    <row r="4068" spans="1:10" x14ac:dyDescent="0.3">
      <c r="A4068" s="2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26"/>
        <v>1.0091863517060367</v>
      </c>
      <c r="J4068">
        <f t="shared" ca="1" si="127"/>
        <v>1546</v>
      </c>
    </row>
    <row r="4069" spans="1:10" x14ac:dyDescent="0.3">
      <c r="A4069" s="2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26"/>
        <v>0.83661417322834641</v>
      </c>
      <c r="J4069">
        <f t="shared" ca="1" si="127"/>
        <v>1339</v>
      </c>
    </row>
    <row r="4070" spans="1:10" x14ac:dyDescent="0.3">
      <c r="A4070" s="2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26"/>
        <v>0.85104986876640421</v>
      </c>
      <c r="J4070">
        <f t="shared" ca="1" si="127"/>
        <v>1319</v>
      </c>
    </row>
    <row r="4071" spans="1:10" x14ac:dyDescent="0.3">
      <c r="A4071" s="2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26"/>
        <v>0.92847769028871396</v>
      </c>
      <c r="J4071">
        <f t="shared" ca="1" si="127"/>
        <v>1343</v>
      </c>
    </row>
    <row r="4072" spans="1:10" x14ac:dyDescent="0.3">
      <c r="A4072" s="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26"/>
        <v>0.79527559055118113</v>
      </c>
      <c r="J4072">
        <f t="shared" ca="1" si="127"/>
        <v>1111</v>
      </c>
    </row>
    <row r="4073" spans="1:10" x14ac:dyDescent="0.3">
      <c r="A4073" s="2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26"/>
        <v>0.70800524934383202</v>
      </c>
      <c r="J4073">
        <f t="shared" ca="1" si="127"/>
        <v>1170</v>
      </c>
    </row>
    <row r="4074" spans="1:10" x14ac:dyDescent="0.3">
      <c r="A4074" s="2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26"/>
        <v>0.63648293963254599</v>
      </c>
      <c r="J4074">
        <f t="shared" ca="1" si="127"/>
        <v>1059</v>
      </c>
    </row>
    <row r="4075" spans="1:10" x14ac:dyDescent="0.3">
      <c r="A4075" s="2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26"/>
        <v>0.77887139107611547</v>
      </c>
      <c r="J4075">
        <f t="shared" ca="1" si="127"/>
        <v>1243</v>
      </c>
    </row>
    <row r="4076" spans="1:10" x14ac:dyDescent="0.3">
      <c r="A4076" s="2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26"/>
        <v>0.63648293963254599</v>
      </c>
      <c r="J4076">
        <f t="shared" ca="1" si="127"/>
        <v>891</v>
      </c>
    </row>
    <row r="4077" spans="1:10" x14ac:dyDescent="0.3">
      <c r="A4077" s="2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26"/>
        <v>1.0472440944881889</v>
      </c>
      <c r="J4077">
        <f t="shared" ca="1" si="127"/>
        <v>1557</v>
      </c>
    </row>
    <row r="4078" spans="1:10" x14ac:dyDescent="0.3">
      <c r="A4078" s="2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26"/>
        <v>0.96456692913385822</v>
      </c>
      <c r="J4078">
        <f t="shared" ca="1" si="127"/>
        <v>1428</v>
      </c>
    </row>
    <row r="4079" spans="1:10" x14ac:dyDescent="0.3">
      <c r="A4079" s="2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26"/>
        <v>0.7572178477690289</v>
      </c>
      <c r="J4079">
        <f t="shared" ca="1" si="127"/>
        <v>1233</v>
      </c>
    </row>
    <row r="4080" spans="1:10" x14ac:dyDescent="0.3">
      <c r="A4080" s="2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26"/>
        <v>0.6417322834645669</v>
      </c>
      <c r="J4080">
        <f t="shared" ca="1" si="127"/>
        <v>1059</v>
      </c>
    </row>
    <row r="4081" spans="1:10" x14ac:dyDescent="0.3">
      <c r="A4081" s="2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26"/>
        <v>0.47375328083989499</v>
      </c>
      <c r="J4081">
        <f t="shared" ca="1" si="127"/>
        <v>690</v>
      </c>
    </row>
    <row r="4082" spans="1:10" x14ac:dyDescent="0.3">
      <c r="A4082" s="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26"/>
        <v>0.56889763779527558</v>
      </c>
      <c r="J4082">
        <f t="shared" ca="1" si="127"/>
        <v>895</v>
      </c>
    </row>
    <row r="4083" spans="1:10" x14ac:dyDescent="0.3">
      <c r="A4083" s="2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26"/>
        <v>0.5538057742782152</v>
      </c>
      <c r="J4083">
        <f t="shared" ca="1" si="127"/>
        <v>831</v>
      </c>
    </row>
    <row r="4084" spans="1:10" x14ac:dyDescent="0.3">
      <c r="A4084" s="2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26"/>
        <v>0.5544619422572179</v>
      </c>
      <c r="J4084">
        <f t="shared" ca="1" si="127"/>
        <v>805</v>
      </c>
    </row>
    <row r="4085" spans="1:10" x14ac:dyDescent="0.3">
      <c r="A4085" s="2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26"/>
        <v>0.68832020997375332</v>
      </c>
      <c r="J4085">
        <f t="shared" ca="1" si="127"/>
        <v>1051</v>
      </c>
    </row>
    <row r="4086" spans="1:10" x14ac:dyDescent="0.3">
      <c r="A4086" s="2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26"/>
        <v>0.54527559055118113</v>
      </c>
      <c r="J4086">
        <f t="shared" ca="1" si="127"/>
        <v>842</v>
      </c>
    </row>
    <row r="4087" spans="1:10" x14ac:dyDescent="0.3">
      <c r="A4087" s="2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26"/>
        <v>0.77624671916010501</v>
      </c>
      <c r="J4087">
        <f t="shared" ca="1" si="127"/>
        <v>1155</v>
      </c>
    </row>
    <row r="4088" spans="1:10" x14ac:dyDescent="0.3">
      <c r="A4088" s="2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26"/>
        <v>0.83398950131233596</v>
      </c>
      <c r="J4088">
        <f t="shared" ca="1" si="127"/>
        <v>1374</v>
      </c>
    </row>
    <row r="4089" spans="1:10" x14ac:dyDescent="0.3">
      <c r="A4089" s="2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26"/>
        <v>0.81561679790026242</v>
      </c>
      <c r="J4089">
        <f t="shared" ca="1" si="127"/>
        <v>1346</v>
      </c>
    </row>
    <row r="4090" spans="1:10" x14ac:dyDescent="0.3">
      <c r="A4090" s="2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26"/>
        <v>0.85236220472440949</v>
      </c>
      <c r="J4090">
        <f t="shared" ca="1" si="127"/>
        <v>1207</v>
      </c>
    </row>
    <row r="4091" spans="1:10" x14ac:dyDescent="0.3">
      <c r="A4091" s="2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26"/>
        <v>0.9796587926509186</v>
      </c>
      <c r="J4091">
        <f t="shared" ca="1" si="127"/>
        <v>1543</v>
      </c>
    </row>
    <row r="4092" spans="1:10" x14ac:dyDescent="0.3">
      <c r="A4092" s="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26"/>
        <v>0.9796587926509186</v>
      </c>
      <c r="J4092">
        <f t="shared" ca="1" si="127"/>
        <v>1438</v>
      </c>
    </row>
    <row r="4093" spans="1:10" x14ac:dyDescent="0.3">
      <c r="A4093" s="2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26"/>
        <v>1.0669291338582678</v>
      </c>
      <c r="J4093">
        <f t="shared" ca="1" si="127"/>
        <v>1684</v>
      </c>
    </row>
    <row r="4094" spans="1:10" x14ac:dyDescent="0.3">
      <c r="A4094" s="2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26"/>
        <v>0.9934383202099738</v>
      </c>
      <c r="J4094">
        <f t="shared" ca="1" si="127"/>
        <v>1396</v>
      </c>
    </row>
    <row r="4095" spans="1:10" x14ac:dyDescent="0.3">
      <c r="A4095" s="2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26"/>
        <v>0.89566929133858264</v>
      </c>
      <c r="J4095">
        <f t="shared" ca="1" si="127"/>
        <v>1342</v>
      </c>
    </row>
    <row r="4096" spans="1:10" x14ac:dyDescent="0.3">
      <c r="A4096" s="2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26"/>
        <v>0.84580052493438318</v>
      </c>
      <c r="J4096">
        <f t="shared" ca="1" si="127"/>
        <v>1221</v>
      </c>
    </row>
    <row r="4097" spans="1:10" x14ac:dyDescent="0.3">
      <c r="A4097" s="2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26"/>
        <v>0.68700787401574803</v>
      </c>
      <c r="J4097">
        <f t="shared" ca="1" si="127"/>
        <v>1123</v>
      </c>
    </row>
    <row r="4098" spans="1:10" x14ac:dyDescent="0.3">
      <c r="A4098" s="2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26"/>
        <v>0.51640419947506566</v>
      </c>
      <c r="J4098">
        <f t="shared" ca="1" si="127"/>
        <v>834</v>
      </c>
    </row>
    <row r="4099" spans="1:10" x14ac:dyDescent="0.3">
      <c r="A4099" s="2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28">E4099/MAX($E$2:$E$25)</f>
        <v>0.80052493438320205</v>
      </c>
      <c r="J4099">
        <f t="shared" ref="J4099:J4162" ca="1" si="129">E4099+RANDBETWEEN(-E4099/10,E4099/10)</f>
        <v>1272</v>
      </c>
    </row>
    <row r="4100" spans="1:10" x14ac:dyDescent="0.3">
      <c r="A4100" s="2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28"/>
        <v>0.75590551181102361</v>
      </c>
      <c r="J4100">
        <f t="shared" ca="1" si="129"/>
        <v>1170</v>
      </c>
    </row>
    <row r="4101" spans="1:10" x14ac:dyDescent="0.3">
      <c r="A4101" s="2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28"/>
        <v>0.83530183727034124</v>
      </c>
      <c r="J4101">
        <f t="shared" ca="1" si="129"/>
        <v>1305</v>
      </c>
    </row>
    <row r="4102" spans="1:10" x14ac:dyDescent="0.3">
      <c r="A4102" s="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28"/>
        <v>0.83727034120734911</v>
      </c>
      <c r="J4102">
        <f t="shared" ca="1" si="129"/>
        <v>1224</v>
      </c>
    </row>
    <row r="4103" spans="1:10" x14ac:dyDescent="0.3">
      <c r="A4103" s="2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28"/>
        <v>0.56561679790026242</v>
      </c>
      <c r="J4103">
        <f t="shared" ca="1" si="129"/>
        <v>844</v>
      </c>
    </row>
    <row r="4104" spans="1:10" x14ac:dyDescent="0.3">
      <c r="A4104" s="2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28"/>
        <v>0.67913385826771655</v>
      </c>
      <c r="J4104">
        <f t="shared" ca="1" si="129"/>
        <v>1131</v>
      </c>
    </row>
    <row r="4105" spans="1:10" x14ac:dyDescent="0.3">
      <c r="A4105" s="2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28"/>
        <v>0.54593175853018372</v>
      </c>
      <c r="J4105">
        <f t="shared" ca="1" si="129"/>
        <v>858</v>
      </c>
    </row>
    <row r="4106" spans="1:10" x14ac:dyDescent="0.3">
      <c r="A4106" s="2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28"/>
        <v>0.41863517060367456</v>
      </c>
      <c r="J4106">
        <f t="shared" ca="1" si="129"/>
        <v>634</v>
      </c>
    </row>
    <row r="4107" spans="1:10" x14ac:dyDescent="0.3">
      <c r="A4107" s="2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28"/>
        <v>0.53543307086614178</v>
      </c>
      <c r="J4107">
        <f t="shared" ca="1" si="129"/>
        <v>775</v>
      </c>
    </row>
    <row r="4108" spans="1:10" x14ac:dyDescent="0.3">
      <c r="A4108" s="2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28"/>
        <v>0.52755905511811019</v>
      </c>
      <c r="J4108">
        <f t="shared" ca="1" si="129"/>
        <v>787</v>
      </c>
    </row>
    <row r="4109" spans="1:10" x14ac:dyDescent="0.3">
      <c r="A4109" s="2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28"/>
        <v>0.69685039370078738</v>
      </c>
      <c r="J4109">
        <f t="shared" ca="1" si="129"/>
        <v>1097</v>
      </c>
    </row>
    <row r="4110" spans="1:10" x14ac:dyDescent="0.3">
      <c r="A4110" s="2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28"/>
        <v>0.68044619422572183</v>
      </c>
      <c r="J4110">
        <f t="shared" ca="1" si="129"/>
        <v>1021</v>
      </c>
    </row>
    <row r="4111" spans="1:10" x14ac:dyDescent="0.3">
      <c r="A4111" s="2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28"/>
        <v>0.70013123359580054</v>
      </c>
      <c r="J4111">
        <f t="shared" ca="1" si="129"/>
        <v>1171</v>
      </c>
    </row>
    <row r="4112" spans="1:10" x14ac:dyDescent="0.3">
      <c r="A4112" s="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28"/>
        <v>0.69881889763779526</v>
      </c>
      <c r="J4112">
        <f t="shared" ca="1" si="129"/>
        <v>961</v>
      </c>
    </row>
    <row r="4113" spans="1:10" x14ac:dyDescent="0.3">
      <c r="A4113" s="2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28"/>
        <v>0.91272965879265089</v>
      </c>
      <c r="J4113">
        <f t="shared" ca="1" si="129"/>
        <v>1368</v>
      </c>
    </row>
    <row r="4114" spans="1:10" x14ac:dyDescent="0.3">
      <c r="A4114" s="2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28"/>
        <v>0.78346456692913391</v>
      </c>
      <c r="J4114">
        <f t="shared" ca="1" si="129"/>
        <v>1241</v>
      </c>
    </row>
    <row r="4115" spans="1:10" x14ac:dyDescent="0.3">
      <c r="A4115" s="2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28"/>
        <v>1.1384514435695539</v>
      </c>
      <c r="J4115">
        <f t="shared" ca="1" si="129"/>
        <v>1613</v>
      </c>
    </row>
    <row r="4116" spans="1:10" x14ac:dyDescent="0.3">
      <c r="A4116" s="2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28"/>
        <v>0.80577427821522307</v>
      </c>
      <c r="J4116">
        <f t="shared" ca="1" si="129"/>
        <v>1290</v>
      </c>
    </row>
    <row r="4117" spans="1:10" x14ac:dyDescent="0.3">
      <c r="A4117" s="2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28"/>
        <v>0.79330708661417326</v>
      </c>
      <c r="J4117">
        <f t="shared" ca="1" si="129"/>
        <v>1313</v>
      </c>
    </row>
    <row r="4118" spans="1:10" x14ac:dyDescent="0.3">
      <c r="A4118" s="2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28"/>
        <v>0.84120734908136485</v>
      </c>
      <c r="J4118">
        <f t="shared" ca="1" si="129"/>
        <v>1398</v>
      </c>
    </row>
    <row r="4119" spans="1:10" x14ac:dyDescent="0.3">
      <c r="A4119" s="2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28"/>
        <v>0.87467191601049865</v>
      </c>
      <c r="J4119">
        <f t="shared" ca="1" si="129"/>
        <v>1411</v>
      </c>
    </row>
    <row r="4120" spans="1:10" x14ac:dyDescent="0.3">
      <c r="A4120" s="2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28"/>
        <v>0.79855643044619418</v>
      </c>
      <c r="J4120">
        <f t="shared" ca="1" si="129"/>
        <v>1237</v>
      </c>
    </row>
    <row r="4121" spans="1:10" x14ac:dyDescent="0.3">
      <c r="A4121" s="2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28"/>
        <v>0.5675853018372703</v>
      </c>
      <c r="J4121">
        <f t="shared" ca="1" si="129"/>
        <v>806</v>
      </c>
    </row>
    <row r="4122" spans="1:10" x14ac:dyDescent="0.3">
      <c r="A4122" s="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28"/>
        <v>0.547244094488189</v>
      </c>
      <c r="J4122">
        <f t="shared" ca="1" si="129"/>
        <v>900</v>
      </c>
    </row>
    <row r="4123" spans="1:10" x14ac:dyDescent="0.3">
      <c r="A4123" s="2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28"/>
        <v>0.77559055118110232</v>
      </c>
      <c r="J4123">
        <f t="shared" ca="1" si="129"/>
        <v>1269</v>
      </c>
    </row>
    <row r="4124" spans="1:10" x14ac:dyDescent="0.3">
      <c r="A4124" s="2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28"/>
        <v>0.87532808398950135</v>
      </c>
      <c r="J4124">
        <f t="shared" ca="1" si="129"/>
        <v>1282</v>
      </c>
    </row>
    <row r="4125" spans="1:10" x14ac:dyDescent="0.3">
      <c r="A4125" s="2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28"/>
        <v>0.89041994750656173</v>
      </c>
      <c r="J4125">
        <f t="shared" ca="1" si="129"/>
        <v>1422</v>
      </c>
    </row>
    <row r="4126" spans="1:10" x14ac:dyDescent="0.3">
      <c r="A4126" s="2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28"/>
        <v>0.79658792650918631</v>
      </c>
      <c r="J4126">
        <f t="shared" ca="1" si="129"/>
        <v>1274</v>
      </c>
    </row>
    <row r="4127" spans="1:10" x14ac:dyDescent="0.3">
      <c r="A4127" s="2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28"/>
        <v>0.67060367454068237</v>
      </c>
      <c r="J4127">
        <f t="shared" ca="1" si="129"/>
        <v>1023</v>
      </c>
    </row>
    <row r="4128" spans="1:10" x14ac:dyDescent="0.3">
      <c r="A4128" s="2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28"/>
        <v>0.634514435695538</v>
      </c>
      <c r="J4128">
        <f t="shared" ca="1" si="129"/>
        <v>918</v>
      </c>
    </row>
    <row r="4129" spans="1:10" x14ac:dyDescent="0.3">
      <c r="A4129" s="2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28"/>
        <v>0.51049868766404205</v>
      </c>
      <c r="J4129">
        <f t="shared" ca="1" si="129"/>
        <v>846</v>
      </c>
    </row>
    <row r="4130" spans="1:10" x14ac:dyDescent="0.3">
      <c r="A4130" s="2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28"/>
        <v>0.4461942257217848</v>
      </c>
      <c r="J4130">
        <f t="shared" ca="1" si="129"/>
        <v>616</v>
      </c>
    </row>
    <row r="4131" spans="1:10" x14ac:dyDescent="0.3">
      <c r="A4131" s="2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28"/>
        <v>0.46850393700787402</v>
      </c>
      <c r="J4131">
        <f t="shared" ca="1" si="129"/>
        <v>762</v>
      </c>
    </row>
    <row r="4132" spans="1:10" x14ac:dyDescent="0.3">
      <c r="A4132" s="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28"/>
        <v>0.51115485564304464</v>
      </c>
      <c r="J4132">
        <f t="shared" ca="1" si="129"/>
        <v>848</v>
      </c>
    </row>
    <row r="4133" spans="1:10" x14ac:dyDescent="0.3">
      <c r="A4133" s="2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28"/>
        <v>0.54002624671916011</v>
      </c>
      <c r="J4133">
        <f t="shared" ca="1" si="129"/>
        <v>892</v>
      </c>
    </row>
    <row r="4134" spans="1:10" x14ac:dyDescent="0.3">
      <c r="A4134" s="2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28"/>
        <v>0.65485564304461941</v>
      </c>
      <c r="J4134">
        <f t="shared" ca="1" si="129"/>
        <v>1011</v>
      </c>
    </row>
    <row r="4135" spans="1:10" x14ac:dyDescent="0.3">
      <c r="A4135" s="2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28"/>
        <v>0.80971128608923881</v>
      </c>
      <c r="J4135">
        <f t="shared" ca="1" si="129"/>
        <v>1198</v>
      </c>
    </row>
    <row r="4136" spans="1:10" x14ac:dyDescent="0.3">
      <c r="A4136" s="2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28"/>
        <v>0.69750656167978997</v>
      </c>
      <c r="J4136">
        <f t="shared" ca="1" si="129"/>
        <v>1148</v>
      </c>
    </row>
    <row r="4137" spans="1:10" x14ac:dyDescent="0.3">
      <c r="A4137" s="2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28"/>
        <v>0.8313648293963255</v>
      </c>
      <c r="J4137">
        <f t="shared" ca="1" si="129"/>
        <v>1329</v>
      </c>
    </row>
    <row r="4138" spans="1:10" x14ac:dyDescent="0.3">
      <c r="A4138" s="2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28"/>
        <v>1.003280839895013</v>
      </c>
      <c r="J4138">
        <f t="shared" ca="1" si="129"/>
        <v>1494</v>
      </c>
    </row>
    <row r="4139" spans="1:10" x14ac:dyDescent="0.3">
      <c r="A4139" s="2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28"/>
        <v>0.94685039370078738</v>
      </c>
      <c r="J4139">
        <f t="shared" ca="1" si="129"/>
        <v>1483</v>
      </c>
    </row>
    <row r="4140" spans="1:10" x14ac:dyDescent="0.3">
      <c r="A4140" s="2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28"/>
        <v>0.8379265091863517</v>
      </c>
      <c r="J4140">
        <f t="shared" ca="1" si="129"/>
        <v>1276</v>
      </c>
    </row>
    <row r="4141" spans="1:10" x14ac:dyDescent="0.3">
      <c r="A4141" s="2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28"/>
        <v>0.86679790026246717</v>
      </c>
      <c r="J4141">
        <f t="shared" ca="1" si="129"/>
        <v>1230</v>
      </c>
    </row>
    <row r="4142" spans="1:10" x14ac:dyDescent="0.3">
      <c r="A4142" s="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28"/>
        <v>1.0118110236220472</v>
      </c>
      <c r="J4142">
        <f t="shared" ca="1" si="129"/>
        <v>1433</v>
      </c>
    </row>
    <row r="4143" spans="1:10" x14ac:dyDescent="0.3">
      <c r="A4143" s="2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28"/>
        <v>0.84120734908136485</v>
      </c>
      <c r="J4143">
        <f t="shared" ca="1" si="129"/>
        <v>1281</v>
      </c>
    </row>
    <row r="4144" spans="1:10" x14ac:dyDescent="0.3">
      <c r="A4144" s="2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28"/>
        <v>0.72244094488188981</v>
      </c>
      <c r="J4144">
        <f t="shared" ca="1" si="129"/>
        <v>1141</v>
      </c>
    </row>
    <row r="4145" spans="1:10" x14ac:dyDescent="0.3">
      <c r="A4145" s="2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28"/>
        <v>0.60104986876640421</v>
      </c>
      <c r="J4145">
        <f t="shared" ca="1" si="129"/>
        <v>957</v>
      </c>
    </row>
    <row r="4146" spans="1:10" x14ac:dyDescent="0.3">
      <c r="A4146" s="2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28"/>
        <v>0.59580052493438318</v>
      </c>
      <c r="J4146">
        <f t="shared" ca="1" si="129"/>
        <v>939</v>
      </c>
    </row>
    <row r="4147" spans="1:10" x14ac:dyDescent="0.3">
      <c r="A4147" s="2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28"/>
        <v>0.69422572178477693</v>
      </c>
      <c r="J4147">
        <f t="shared" ca="1" si="129"/>
        <v>1074</v>
      </c>
    </row>
    <row r="4148" spans="1:10" x14ac:dyDescent="0.3">
      <c r="A4148" s="2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28"/>
        <v>0.71981627296587924</v>
      </c>
      <c r="J4148">
        <f t="shared" ca="1" si="129"/>
        <v>1102</v>
      </c>
    </row>
    <row r="4149" spans="1:10" x14ac:dyDescent="0.3">
      <c r="A4149" s="2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28"/>
        <v>0.97703412073490814</v>
      </c>
      <c r="J4149">
        <f t="shared" ca="1" si="129"/>
        <v>1624</v>
      </c>
    </row>
    <row r="4150" spans="1:10" x14ac:dyDescent="0.3">
      <c r="A4150" s="2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28"/>
        <v>0.81627296587926512</v>
      </c>
      <c r="J4150">
        <f t="shared" ca="1" si="129"/>
        <v>1201</v>
      </c>
    </row>
    <row r="4151" spans="1:10" x14ac:dyDescent="0.3">
      <c r="A4151" s="2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28"/>
        <v>0.63648293963254599</v>
      </c>
      <c r="J4151">
        <f t="shared" ca="1" si="129"/>
        <v>940</v>
      </c>
    </row>
    <row r="4152" spans="1:10" x14ac:dyDescent="0.3">
      <c r="A4152" s="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28"/>
        <v>0.61614173228346458</v>
      </c>
      <c r="J4152">
        <f t="shared" ca="1" si="129"/>
        <v>978</v>
      </c>
    </row>
    <row r="4153" spans="1:10" x14ac:dyDescent="0.3">
      <c r="A4153" s="2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28"/>
        <v>0.53215223097112863</v>
      </c>
      <c r="J4153">
        <f t="shared" ca="1" si="129"/>
        <v>859</v>
      </c>
    </row>
    <row r="4154" spans="1:10" x14ac:dyDescent="0.3">
      <c r="A4154" s="2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28"/>
        <v>0.4494750656167979</v>
      </c>
      <c r="J4154">
        <f t="shared" ca="1" si="129"/>
        <v>715</v>
      </c>
    </row>
    <row r="4155" spans="1:10" x14ac:dyDescent="0.3">
      <c r="A4155" s="2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28"/>
        <v>0.49081364829396323</v>
      </c>
      <c r="J4155">
        <f t="shared" ca="1" si="129"/>
        <v>726</v>
      </c>
    </row>
    <row r="4156" spans="1:10" x14ac:dyDescent="0.3">
      <c r="A4156" s="2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28"/>
        <v>0.56955380577427817</v>
      </c>
      <c r="J4156">
        <f t="shared" ca="1" si="129"/>
        <v>840</v>
      </c>
    </row>
    <row r="4157" spans="1:10" x14ac:dyDescent="0.3">
      <c r="A4157" s="2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28"/>
        <v>0.60564304461942253</v>
      </c>
      <c r="J4157">
        <f t="shared" ca="1" si="129"/>
        <v>894</v>
      </c>
    </row>
    <row r="4158" spans="1:10" x14ac:dyDescent="0.3">
      <c r="A4158" s="2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28"/>
        <v>0.66338582677165359</v>
      </c>
      <c r="J4158">
        <f t="shared" ca="1" si="129"/>
        <v>1101</v>
      </c>
    </row>
    <row r="4159" spans="1:10" x14ac:dyDescent="0.3">
      <c r="A4159" s="2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28"/>
        <v>0.73818897637795278</v>
      </c>
      <c r="J4159">
        <f t="shared" ca="1" si="129"/>
        <v>1173</v>
      </c>
    </row>
    <row r="4160" spans="1:10" x14ac:dyDescent="0.3">
      <c r="A4160" s="2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28"/>
        <v>0.89370078740157477</v>
      </c>
      <c r="J4160">
        <f t="shared" ca="1" si="129"/>
        <v>1229</v>
      </c>
    </row>
    <row r="4161" spans="1:10" x14ac:dyDescent="0.3">
      <c r="A4161" s="2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28"/>
        <v>0.89698162729658792</v>
      </c>
      <c r="J4161">
        <f t="shared" ca="1" si="129"/>
        <v>1407</v>
      </c>
    </row>
    <row r="4162" spans="1:10" x14ac:dyDescent="0.3">
      <c r="A4162" s="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28"/>
        <v>0.89698162729658792</v>
      </c>
      <c r="J4162">
        <f t="shared" ca="1" si="129"/>
        <v>1388</v>
      </c>
    </row>
    <row r="4163" spans="1:10" x14ac:dyDescent="0.3">
      <c r="A4163" s="2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0">E4163/MAX($E$2:$E$25)</f>
        <v>1.0255905511811023</v>
      </c>
      <c r="J4163">
        <f t="shared" ref="J4163:J4226" ca="1" si="131">E4163+RANDBETWEEN(-E4163/10,E4163/10)</f>
        <v>1651</v>
      </c>
    </row>
    <row r="4164" spans="1:10" x14ac:dyDescent="0.3">
      <c r="A4164" s="2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0"/>
        <v>0.76377952755905509</v>
      </c>
      <c r="J4164">
        <f t="shared" ca="1" si="131"/>
        <v>1233</v>
      </c>
    </row>
    <row r="4165" spans="1:10" x14ac:dyDescent="0.3">
      <c r="A4165" s="2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0"/>
        <v>0.96456692913385822</v>
      </c>
      <c r="J4165">
        <f t="shared" ca="1" si="131"/>
        <v>1543</v>
      </c>
    </row>
    <row r="4166" spans="1:10" x14ac:dyDescent="0.3">
      <c r="A4166" s="2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0"/>
        <v>1.0019685039370079</v>
      </c>
      <c r="J4166">
        <f t="shared" ca="1" si="131"/>
        <v>1544</v>
      </c>
    </row>
    <row r="4167" spans="1:10" x14ac:dyDescent="0.3">
      <c r="A4167" s="2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0"/>
        <v>0.66732283464566933</v>
      </c>
      <c r="J4167">
        <f t="shared" ca="1" si="131"/>
        <v>1021</v>
      </c>
    </row>
    <row r="4168" spans="1:10" x14ac:dyDescent="0.3">
      <c r="A4168" s="2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0"/>
        <v>0.91535433070866146</v>
      </c>
      <c r="J4168">
        <f t="shared" ca="1" si="131"/>
        <v>1297</v>
      </c>
    </row>
    <row r="4169" spans="1:10" x14ac:dyDescent="0.3">
      <c r="A4169" s="2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0"/>
        <v>0.78346456692913391</v>
      </c>
      <c r="J4169">
        <f t="shared" ca="1" si="131"/>
        <v>1130</v>
      </c>
    </row>
    <row r="4170" spans="1:10" x14ac:dyDescent="0.3">
      <c r="A4170" s="2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0"/>
        <v>0.7841207349081365</v>
      </c>
      <c r="J4170">
        <f t="shared" ca="1" si="131"/>
        <v>1086</v>
      </c>
    </row>
    <row r="4171" spans="1:10" x14ac:dyDescent="0.3">
      <c r="A4171" s="2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0"/>
        <v>0.58727034120734911</v>
      </c>
      <c r="J4171">
        <f t="shared" ca="1" si="131"/>
        <v>925</v>
      </c>
    </row>
    <row r="4172" spans="1:10" x14ac:dyDescent="0.3">
      <c r="A4172" s="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0"/>
        <v>0.78346456692913391</v>
      </c>
      <c r="J4172">
        <f t="shared" ca="1" si="131"/>
        <v>1188</v>
      </c>
    </row>
    <row r="4173" spans="1:10" x14ac:dyDescent="0.3">
      <c r="A4173" s="2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0"/>
        <v>0.90091863517060367</v>
      </c>
      <c r="J4173">
        <f t="shared" ca="1" si="131"/>
        <v>1491</v>
      </c>
    </row>
    <row r="4174" spans="1:10" x14ac:dyDescent="0.3">
      <c r="A4174" s="2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0"/>
        <v>0.81299212598425197</v>
      </c>
      <c r="J4174">
        <f t="shared" ca="1" si="131"/>
        <v>1269</v>
      </c>
    </row>
    <row r="4175" spans="1:10" x14ac:dyDescent="0.3">
      <c r="A4175" s="2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0"/>
        <v>0.65616797900262469</v>
      </c>
      <c r="J4175">
        <f t="shared" ca="1" si="131"/>
        <v>931</v>
      </c>
    </row>
    <row r="4176" spans="1:10" x14ac:dyDescent="0.3">
      <c r="A4176" s="2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0"/>
        <v>0.60433070866141736</v>
      </c>
      <c r="J4176">
        <f t="shared" ca="1" si="131"/>
        <v>1009</v>
      </c>
    </row>
    <row r="4177" spans="1:10" x14ac:dyDescent="0.3">
      <c r="A4177" s="2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0"/>
        <v>0.55118110236220474</v>
      </c>
      <c r="J4177">
        <f t="shared" ca="1" si="131"/>
        <v>923</v>
      </c>
    </row>
    <row r="4178" spans="1:10" x14ac:dyDescent="0.3">
      <c r="A4178" s="2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0"/>
        <v>0.45013123359580054</v>
      </c>
      <c r="J4178">
        <f t="shared" ca="1" si="131"/>
        <v>707</v>
      </c>
    </row>
    <row r="4179" spans="1:10" x14ac:dyDescent="0.3">
      <c r="A4179" s="2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0"/>
        <v>0.53674540682414695</v>
      </c>
      <c r="J4179">
        <f t="shared" ca="1" si="131"/>
        <v>845</v>
      </c>
    </row>
    <row r="4180" spans="1:10" x14ac:dyDescent="0.3">
      <c r="A4180" s="2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0"/>
        <v>0.62335958005249348</v>
      </c>
      <c r="J4180">
        <f t="shared" ca="1" si="131"/>
        <v>983</v>
      </c>
    </row>
    <row r="4181" spans="1:10" x14ac:dyDescent="0.3">
      <c r="A4181" s="2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0"/>
        <v>0.52624671916010501</v>
      </c>
      <c r="J4181">
        <f t="shared" ca="1" si="131"/>
        <v>768</v>
      </c>
    </row>
    <row r="4182" spans="1:10" x14ac:dyDescent="0.3">
      <c r="A4182" s="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0"/>
        <v>0.79265091863517056</v>
      </c>
      <c r="J4182">
        <f t="shared" ca="1" si="131"/>
        <v>1325</v>
      </c>
    </row>
    <row r="4183" spans="1:10" x14ac:dyDescent="0.3">
      <c r="A4183" s="2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0"/>
        <v>0.6417322834645669</v>
      </c>
      <c r="J4183">
        <f t="shared" ca="1" si="131"/>
        <v>895</v>
      </c>
    </row>
    <row r="4184" spans="1:10" x14ac:dyDescent="0.3">
      <c r="A4184" s="2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0"/>
        <v>0.70078740157480313</v>
      </c>
      <c r="J4184">
        <f t="shared" ca="1" si="131"/>
        <v>1079</v>
      </c>
    </row>
    <row r="4185" spans="1:10" x14ac:dyDescent="0.3">
      <c r="A4185" s="2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0"/>
        <v>0.74803149606299213</v>
      </c>
      <c r="J4185">
        <f t="shared" ca="1" si="131"/>
        <v>1181</v>
      </c>
    </row>
    <row r="4186" spans="1:10" x14ac:dyDescent="0.3">
      <c r="A4186" s="2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0"/>
        <v>0.87139107611548561</v>
      </c>
      <c r="J4186">
        <f t="shared" ca="1" si="131"/>
        <v>1228</v>
      </c>
    </row>
    <row r="4187" spans="1:10" x14ac:dyDescent="0.3">
      <c r="A4187" s="2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0"/>
        <v>0.84448818897637801</v>
      </c>
      <c r="J4187">
        <f t="shared" ca="1" si="131"/>
        <v>1250</v>
      </c>
    </row>
    <row r="4188" spans="1:10" x14ac:dyDescent="0.3">
      <c r="A4188" s="2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0"/>
        <v>0.89304461942257218</v>
      </c>
      <c r="J4188">
        <f t="shared" ca="1" si="131"/>
        <v>1286</v>
      </c>
    </row>
    <row r="4189" spans="1:10" x14ac:dyDescent="0.3">
      <c r="A4189" s="2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0"/>
        <v>0.95931758530183731</v>
      </c>
      <c r="J4189">
        <f t="shared" ca="1" si="131"/>
        <v>1386</v>
      </c>
    </row>
    <row r="4190" spans="1:10" x14ac:dyDescent="0.3">
      <c r="A4190" s="2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0"/>
        <v>0.9120734908136483</v>
      </c>
      <c r="J4190">
        <f t="shared" ca="1" si="131"/>
        <v>1350</v>
      </c>
    </row>
    <row r="4191" spans="1:10" x14ac:dyDescent="0.3">
      <c r="A4191" s="2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0"/>
        <v>0.80971128608923881</v>
      </c>
      <c r="J4191">
        <f t="shared" ca="1" si="131"/>
        <v>1353</v>
      </c>
    </row>
    <row r="4192" spans="1:10" x14ac:dyDescent="0.3">
      <c r="A4192" s="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0"/>
        <v>0.79593175853018372</v>
      </c>
      <c r="J4192">
        <f t="shared" ca="1" si="131"/>
        <v>1308</v>
      </c>
    </row>
    <row r="4193" spans="1:10" x14ac:dyDescent="0.3">
      <c r="A4193" s="2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0"/>
        <v>0.58989501312335957</v>
      </c>
      <c r="J4193">
        <f t="shared" ca="1" si="131"/>
        <v>960</v>
      </c>
    </row>
    <row r="4194" spans="1:10" x14ac:dyDescent="0.3">
      <c r="A4194" s="2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0"/>
        <v>0.59973753280839892</v>
      </c>
      <c r="J4194">
        <f t="shared" ca="1" si="131"/>
        <v>921</v>
      </c>
    </row>
    <row r="4195" spans="1:10" x14ac:dyDescent="0.3">
      <c r="A4195" s="2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0"/>
        <v>0.77493438320209973</v>
      </c>
      <c r="J4195">
        <f t="shared" ca="1" si="131"/>
        <v>1270</v>
      </c>
    </row>
    <row r="4196" spans="1:10" x14ac:dyDescent="0.3">
      <c r="A4196" s="2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0"/>
        <v>0.7572178477690289</v>
      </c>
      <c r="J4196">
        <f t="shared" ca="1" si="131"/>
        <v>1083</v>
      </c>
    </row>
    <row r="4197" spans="1:10" x14ac:dyDescent="0.3">
      <c r="A4197" s="2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0"/>
        <v>1.0118110236220472</v>
      </c>
      <c r="J4197">
        <f t="shared" ca="1" si="131"/>
        <v>1614</v>
      </c>
    </row>
    <row r="4198" spans="1:10" x14ac:dyDescent="0.3">
      <c r="A4198" s="2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0"/>
        <v>0.91010498687664043</v>
      </c>
      <c r="J4198">
        <f t="shared" ca="1" si="131"/>
        <v>1466</v>
      </c>
    </row>
    <row r="4199" spans="1:10" x14ac:dyDescent="0.3">
      <c r="A4199" s="2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0"/>
        <v>0.68963254593175849</v>
      </c>
      <c r="J4199">
        <f t="shared" ca="1" si="131"/>
        <v>952</v>
      </c>
    </row>
    <row r="4200" spans="1:10" x14ac:dyDescent="0.3">
      <c r="A4200" s="2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0"/>
        <v>0.61942257217847774</v>
      </c>
      <c r="J4200">
        <f t="shared" ca="1" si="131"/>
        <v>1036</v>
      </c>
    </row>
    <row r="4201" spans="1:10" x14ac:dyDescent="0.3">
      <c r="A4201" s="2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0"/>
        <v>0.50065616797900259</v>
      </c>
      <c r="J4201">
        <f t="shared" ca="1" si="131"/>
        <v>795</v>
      </c>
    </row>
    <row r="4202" spans="1:10" x14ac:dyDescent="0.3">
      <c r="A4202" s="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0"/>
        <v>0.45472440944881892</v>
      </c>
      <c r="J4202">
        <f t="shared" ca="1" si="131"/>
        <v>698</v>
      </c>
    </row>
    <row r="4203" spans="1:10" x14ac:dyDescent="0.3">
      <c r="A4203" s="2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0"/>
        <v>0.58464566929133854</v>
      </c>
      <c r="J4203">
        <f t="shared" ca="1" si="131"/>
        <v>887</v>
      </c>
    </row>
    <row r="4204" spans="1:10" x14ac:dyDescent="0.3">
      <c r="A4204" s="2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0"/>
        <v>0.54527559055118113</v>
      </c>
      <c r="J4204">
        <f t="shared" ca="1" si="131"/>
        <v>838</v>
      </c>
    </row>
    <row r="4205" spans="1:10" x14ac:dyDescent="0.3">
      <c r="A4205" s="2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0"/>
        <v>0.62992125984251968</v>
      </c>
      <c r="J4205">
        <f t="shared" ca="1" si="131"/>
        <v>1048</v>
      </c>
    </row>
    <row r="4206" spans="1:10" x14ac:dyDescent="0.3">
      <c r="A4206" s="2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0"/>
        <v>0.62729658792650922</v>
      </c>
      <c r="J4206">
        <f t="shared" ca="1" si="131"/>
        <v>986</v>
      </c>
    </row>
    <row r="4207" spans="1:10" x14ac:dyDescent="0.3">
      <c r="A4207" s="2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0"/>
        <v>0.5544619422572179</v>
      </c>
      <c r="J4207">
        <f t="shared" ca="1" si="131"/>
        <v>786</v>
      </c>
    </row>
    <row r="4208" spans="1:10" x14ac:dyDescent="0.3">
      <c r="A4208" s="2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0"/>
        <v>0.64698162729658792</v>
      </c>
      <c r="J4208">
        <f t="shared" ca="1" si="131"/>
        <v>1023</v>
      </c>
    </row>
    <row r="4209" spans="1:10" x14ac:dyDescent="0.3">
      <c r="A4209" s="2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0"/>
        <v>0.9455380577427821</v>
      </c>
      <c r="J4209">
        <f t="shared" ca="1" si="131"/>
        <v>1315</v>
      </c>
    </row>
    <row r="4210" spans="1:10" x14ac:dyDescent="0.3">
      <c r="A4210" s="2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0"/>
        <v>0.74868766404199472</v>
      </c>
      <c r="J4210">
        <f t="shared" ca="1" si="131"/>
        <v>1123</v>
      </c>
    </row>
    <row r="4211" spans="1:10" x14ac:dyDescent="0.3">
      <c r="A4211" s="2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0"/>
        <v>0.90288713910761154</v>
      </c>
      <c r="J4211">
        <f t="shared" ca="1" si="131"/>
        <v>1391</v>
      </c>
    </row>
    <row r="4212" spans="1:10" x14ac:dyDescent="0.3">
      <c r="A4212" s="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0"/>
        <v>1.078740157480315</v>
      </c>
      <c r="J4212">
        <f t="shared" ca="1" si="131"/>
        <v>1733</v>
      </c>
    </row>
    <row r="4213" spans="1:10" x14ac:dyDescent="0.3">
      <c r="A4213" s="2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0"/>
        <v>0.9934383202099738</v>
      </c>
      <c r="J4213">
        <f t="shared" ca="1" si="131"/>
        <v>1490</v>
      </c>
    </row>
    <row r="4214" spans="1:10" x14ac:dyDescent="0.3">
      <c r="A4214" s="2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0"/>
        <v>0.87204724409448819</v>
      </c>
      <c r="J4214">
        <f t="shared" ca="1" si="131"/>
        <v>1458</v>
      </c>
    </row>
    <row r="4215" spans="1:10" x14ac:dyDescent="0.3">
      <c r="A4215" s="2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0"/>
        <v>0.84120734908136485</v>
      </c>
      <c r="J4215">
        <f t="shared" ca="1" si="131"/>
        <v>1398</v>
      </c>
    </row>
    <row r="4216" spans="1:10" x14ac:dyDescent="0.3">
      <c r="A4216" s="2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0"/>
        <v>0.78674540682414695</v>
      </c>
      <c r="J4216">
        <f t="shared" ca="1" si="131"/>
        <v>1113</v>
      </c>
    </row>
    <row r="4217" spans="1:10" x14ac:dyDescent="0.3">
      <c r="A4217" s="2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0"/>
        <v>0.82808398950131235</v>
      </c>
      <c r="J4217">
        <f t="shared" ca="1" si="131"/>
        <v>1228</v>
      </c>
    </row>
    <row r="4218" spans="1:10" x14ac:dyDescent="0.3">
      <c r="A4218" s="2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0"/>
        <v>0.65813648293963256</v>
      </c>
      <c r="J4218">
        <f t="shared" ca="1" si="131"/>
        <v>976</v>
      </c>
    </row>
    <row r="4219" spans="1:10" x14ac:dyDescent="0.3">
      <c r="A4219" s="2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0"/>
        <v>0.64895013123359579</v>
      </c>
      <c r="J4219">
        <f t="shared" ca="1" si="131"/>
        <v>980</v>
      </c>
    </row>
    <row r="4220" spans="1:10" x14ac:dyDescent="0.3">
      <c r="A4220" s="2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0"/>
        <v>0.98818897637795278</v>
      </c>
      <c r="J4220">
        <f t="shared" ca="1" si="131"/>
        <v>1604</v>
      </c>
    </row>
    <row r="4221" spans="1:10" x14ac:dyDescent="0.3">
      <c r="A4221" s="2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0"/>
        <v>1.1646981627296589</v>
      </c>
      <c r="J4221">
        <f t="shared" ca="1" si="131"/>
        <v>1614</v>
      </c>
    </row>
    <row r="4222" spans="1:10" x14ac:dyDescent="0.3">
      <c r="A4222" s="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0"/>
        <v>0.82677165354330706</v>
      </c>
      <c r="J4222">
        <f t="shared" ca="1" si="131"/>
        <v>1286</v>
      </c>
    </row>
    <row r="4223" spans="1:10" x14ac:dyDescent="0.3">
      <c r="A4223" s="2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0"/>
        <v>0.74081364829396323</v>
      </c>
      <c r="J4223">
        <f t="shared" ca="1" si="131"/>
        <v>1071</v>
      </c>
    </row>
    <row r="4224" spans="1:10" x14ac:dyDescent="0.3">
      <c r="A4224" s="2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0"/>
        <v>0.56561679790026242</v>
      </c>
      <c r="J4224">
        <f t="shared" ca="1" si="131"/>
        <v>784</v>
      </c>
    </row>
    <row r="4225" spans="1:10" x14ac:dyDescent="0.3">
      <c r="A4225" s="2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0"/>
        <v>0.46391076115485563</v>
      </c>
      <c r="J4225">
        <f t="shared" ca="1" si="131"/>
        <v>690</v>
      </c>
    </row>
    <row r="4226" spans="1:10" x14ac:dyDescent="0.3">
      <c r="A4226" s="2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0"/>
        <v>0.5065616797900262</v>
      </c>
      <c r="J4226">
        <f t="shared" ca="1" si="131"/>
        <v>704</v>
      </c>
    </row>
    <row r="4227" spans="1:10" x14ac:dyDescent="0.3">
      <c r="A4227" s="2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2">E4227/MAX($E$2:$E$25)</f>
        <v>0.46325459317585299</v>
      </c>
      <c r="J4227">
        <f t="shared" ref="J4227:J4290" ca="1" si="133">E4227+RANDBETWEEN(-E4227/10,E4227/10)</f>
        <v>660</v>
      </c>
    </row>
    <row r="4228" spans="1:10" x14ac:dyDescent="0.3">
      <c r="A4228" s="2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2"/>
        <v>0.52165354330708658</v>
      </c>
      <c r="J4228">
        <f t="shared" ca="1" si="133"/>
        <v>836</v>
      </c>
    </row>
    <row r="4229" spans="1:10" x14ac:dyDescent="0.3">
      <c r="A4229" s="2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2"/>
        <v>0.58989501312335957</v>
      </c>
      <c r="J4229">
        <f t="shared" ca="1" si="133"/>
        <v>885</v>
      </c>
    </row>
    <row r="4230" spans="1:10" x14ac:dyDescent="0.3">
      <c r="A4230" s="2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2"/>
        <v>0.5879265091863517</v>
      </c>
      <c r="J4230">
        <f t="shared" ca="1" si="133"/>
        <v>888</v>
      </c>
    </row>
    <row r="4231" spans="1:10" x14ac:dyDescent="0.3">
      <c r="A4231" s="2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2"/>
        <v>0.86286089238845143</v>
      </c>
      <c r="J4231">
        <f t="shared" ca="1" si="133"/>
        <v>1197</v>
      </c>
    </row>
    <row r="4232" spans="1:10" x14ac:dyDescent="0.3">
      <c r="A4232" s="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2"/>
        <v>0.74212598425196852</v>
      </c>
      <c r="J4232">
        <f t="shared" ca="1" si="133"/>
        <v>1111</v>
      </c>
    </row>
    <row r="4233" spans="1:10" x14ac:dyDescent="0.3">
      <c r="A4233" s="2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2"/>
        <v>0.67322834645669294</v>
      </c>
      <c r="J4233">
        <f t="shared" ca="1" si="133"/>
        <v>949</v>
      </c>
    </row>
    <row r="4234" spans="1:10" x14ac:dyDescent="0.3">
      <c r="A4234" s="2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2"/>
        <v>0.82020997375328086</v>
      </c>
      <c r="J4234">
        <f t="shared" ca="1" si="133"/>
        <v>1243</v>
      </c>
    </row>
    <row r="4235" spans="1:10" x14ac:dyDescent="0.3">
      <c r="A4235" s="2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2"/>
        <v>0.96784776902887137</v>
      </c>
      <c r="J4235">
        <f t="shared" ca="1" si="133"/>
        <v>1403</v>
      </c>
    </row>
    <row r="4236" spans="1:10" x14ac:dyDescent="0.3">
      <c r="A4236" s="2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2"/>
        <v>0.84317585301837272</v>
      </c>
      <c r="J4236">
        <f t="shared" ca="1" si="133"/>
        <v>1343</v>
      </c>
    </row>
    <row r="4237" spans="1:10" x14ac:dyDescent="0.3">
      <c r="A4237" s="2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2"/>
        <v>0.94291338582677164</v>
      </c>
      <c r="J4237">
        <f t="shared" ca="1" si="133"/>
        <v>1427</v>
      </c>
    </row>
    <row r="4238" spans="1:10" x14ac:dyDescent="0.3">
      <c r="A4238" s="2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2"/>
        <v>1.0374015748031495</v>
      </c>
      <c r="J4238">
        <f t="shared" ca="1" si="133"/>
        <v>1439</v>
      </c>
    </row>
    <row r="4239" spans="1:10" x14ac:dyDescent="0.3">
      <c r="A4239" s="2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2"/>
        <v>0.87007874015748032</v>
      </c>
      <c r="J4239">
        <f t="shared" ca="1" si="133"/>
        <v>1407</v>
      </c>
    </row>
    <row r="4240" spans="1:10" x14ac:dyDescent="0.3">
      <c r="A4240" s="2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2"/>
        <v>0.72703412073490814</v>
      </c>
      <c r="J4240">
        <f t="shared" ca="1" si="133"/>
        <v>1154</v>
      </c>
    </row>
    <row r="4241" spans="1:10" x14ac:dyDescent="0.3">
      <c r="A4241" s="2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2"/>
        <v>0.63976377952755903</v>
      </c>
      <c r="J4241">
        <f t="shared" ca="1" si="133"/>
        <v>1058</v>
      </c>
    </row>
    <row r="4242" spans="1:10" x14ac:dyDescent="0.3">
      <c r="A4242" s="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2"/>
        <v>0.67191601049868765</v>
      </c>
      <c r="J4242">
        <f t="shared" ca="1" si="133"/>
        <v>995</v>
      </c>
    </row>
    <row r="4243" spans="1:10" x14ac:dyDescent="0.3">
      <c r="A4243" s="2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2"/>
        <v>0.66404199475065617</v>
      </c>
      <c r="J4243">
        <f t="shared" ca="1" si="133"/>
        <v>1064</v>
      </c>
    </row>
    <row r="4244" spans="1:10" x14ac:dyDescent="0.3">
      <c r="A4244" s="2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2"/>
        <v>0.75393700787401574</v>
      </c>
      <c r="J4244">
        <f t="shared" ca="1" si="133"/>
        <v>1227</v>
      </c>
    </row>
    <row r="4245" spans="1:10" x14ac:dyDescent="0.3">
      <c r="A4245" s="2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2"/>
        <v>1.0269028871391077</v>
      </c>
      <c r="J4245">
        <f t="shared" ca="1" si="133"/>
        <v>1623</v>
      </c>
    </row>
    <row r="4246" spans="1:10" x14ac:dyDescent="0.3">
      <c r="A4246" s="2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2"/>
        <v>0.97769028871391073</v>
      </c>
      <c r="J4246">
        <f t="shared" ca="1" si="133"/>
        <v>1367</v>
      </c>
    </row>
    <row r="4247" spans="1:10" x14ac:dyDescent="0.3">
      <c r="A4247" s="2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2"/>
        <v>0.70734908136482944</v>
      </c>
      <c r="J4247">
        <f t="shared" ca="1" si="133"/>
        <v>1123</v>
      </c>
    </row>
    <row r="4248" spans="1:10" x14ac:dyDescent="0.3">
      <c r="A4248" s="2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2"/>
        <v>0.57086614173228345</v>
      </c>
      <c r="J4248">
        <f t="shared" ca="1" si="133"/>
        <v>912</v>
      </c>
    </row>
    <row r="4249" spans="1:10" x14ac:dyDescent="0.3">
      <c r="A4249" s="2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2"/>
        <v>0.40419947506561682</v>
      </c>
      <c r="J4249">
        <f t="shared" ca="1" si="133"/>
        <v>590</v>
      </c>
    </row>
    <row r="4250" spans="1:10" x14ac:dyDescent="0.3">
      <c r="A4250" s="2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2"/>
        <v>0.37795275590551181</v>
      </c>
      <c r="J4250">
        <f t="shared" ca="1" si="133"/>
        <v>604</v>
      </c>
    </row>
    <row r="4251" spans="1:10" x14ac:dyDescent="0.3">
      <c r="A4251" s="2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2"/>
        <v>0.61876640419947504</v>
      </c>
      <c r="J4251">
        <f t="shared" ca="1" si="133"/>
        <v>930</v>
      </c>
    </row>
    <row r="4252" spans="1:10" x14ac:dyDescent="0.3">
      <c r="A4252" s="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2"/>
        <v>0.54265091863517056</v>
      </c>
      <c r="J4252">
        <f t="shared" ca="1" si="133"/>
        <v>821</v>
      </c>
    </row>
    <row r="4253" spans="1:10" x14ac:dyDescent="0.3">
      <c r="A4253" s="2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2"/>
        <v>0.53674540682414695</v>
      </c>
      <c r="J4253">
        <f t="shared" ca="1" si="133"/>
        <v>794</v>
      </c>
    </row>
    <row r="4254" spans="1:10" x14ac:dyDescent="0.3">
      <c r="A4254" s="2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2"/>
        <v>0.62992125984251968</v>
      </c>
      <c r="J4254">
        <f t="shared" ca="1" si="133"/>
        <v>977</v>
      </c>
    </row>
    <row r="4255" spans="1:10" x14ac:dyDescent="0.3">
      <c r="A4255" s="2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2"/>
        <v>0.65616797900262469</v>
      </c>
      <c r="J4255">
        <f t="shared" ca="1" si="133"/>
        <v>1003</v>
      </c>
    </row>
    <row r="4256" spans="1:10" x14ac:dyDescent="0.3">
      <c r="A4256" s="2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2"/>
        <v>0.71062992125984248</v>
      </c>
      <c r="J4256">
        <f t="shared" ca="1" si="133"/>
        <v>1104</v>
      </c>
    </row>
    <row r="4257" spans="1:10" x14ac:dyDescent="0.3">
      <c r="A4257" s="2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2"/>
        <v>0.84120734908136485</v>
      </c>
      <c r="J4257">
        <f t="shared" ca="1" si="133"/>
        <v>1340</v>
      </c>
    </row>
    <row r="4258" spans="1:10" x14ac:dyDescent="0.3">
      <c r="A4258" s="2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2"/>
        <v>0.91666666666666663</v>
      </c>
      <c r="J4258">
        <f t="shared" ca="1" si="133"/>
        <v>1360</v>
      </c>
    </row>
    <row r="4259" spans="1:10" x14ac:dyDescent="0.3">
      <c r="A4259" s="2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2"/>
        <v>0.90354330708661412</v>
      </c>
      <c r="J4259">
        <f t="shared" ca="1" si="133"/>
        <v>1501</v>
      </c>
    </row>
    <row r="4260" spans="1:10" x14ac:dyDescent="0.3">
      <c r="A4260" s="2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2"/>
        <v>0.98162729658792647</v>
      </c>
      <c r="J4260">
        <f t="shared" ca="1" si="133"/>
        <v>1446</v>
      </c>
    </row>
    <row r="4261" spans="1:10" x14ac:dyDescent="0.3">
      <c r="A4261" s="2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2"/>
        <v>1.1404199475065617</v>
      </c>
      <c r="J4261">
        <f t="shared" ca="1" si="133"/>
        <v>1718</v>
      </c>
    </row>
    <row r="4262" spans="1:10" x14ac:dyDescent="0.3">
      <c r="A4262" s="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2"/>
        <v>0.96522309711286092</v>
      </c>
      <c r="J4262">
        <f t="shared" ca="1" si="133"/>
        <v>1437</v>
      </c>
    </row>
    <row r="4263" spans="1:10" x14ac:dyDescent="0.3">
      <c r="A4263" s="2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2"/>
        <v>0.91601049868766404</v>
      </c>
      <c r="J4263">
        <f t="shared" ca="1" si="133"/>
        <v>1439</v>
      </c>
    </row>
    <row r="4264" spans="1:10" x14ac:dyDescent="0.3">
      <c r="A4264" s="2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2"/>
        <v>0.84055118110236215</v>
      </c>
      <c r="J4264">
        <f t="shared" ca="1" si="133"/>
        <v>1188</v>
      </c>
    </row>
    <row r="4265" spans="1:10" x14ac:dyDescent="0.3">
      <c r="A4265" s="2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2"/>
        <v>0.62926509186351709</v>
      </c>
      <c r="J4265">
        <f t="shared" ca="1" si="133"/>
        <v>978</v>
      </c>
    </row>
    <row r="4266" spans="1:10" x14ac:dyDescent="0.3">
      <c r="A4266" s="2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2"/>
        <v>0.61811023622047245</v>
      </c>
      <c r="J4266">
        <f t="shared" ca="1" si="133"/>
        <v>1017</v>
      </c>
    </row>
    <row r="4267" spans="1:10" x14ac:dyDescent="0.3">
      <c r="A4267" s="2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2"/>
        <v>0.84448818897637801</v>
      </c>
      <c r="J4267">
        <f t="shared" ca="1" si="133"/>
        <v>1164</v>
      </c>
    </row>
    <row r="4268" spans="1:10" x14ac:dyDescent="0.3">
      <c r="A4268" s="2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2"/>
        <v>0.85892388451443569</v>
      </c>
      <c r="J4268">
        <f t="shared" ca="1" si="133"/>
        <v>1266</v>
      </c>
    </row>
    <row r="4269" spans="1:10" x14ac:dyDescent="0.3">
      <c r="A4269" s="2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2"/>
        <v>0.90616797900262469</v>
      </c>
      <c r="J4269">
        <f t="shared" ca="1" si="133"/>
        <v>1358</v>
      </c>
    </row>
    <row r="4270" spans="1:10" x14ac:dyDescent="0.3">
      <c r="A4270" s="2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2"/>
        <v>0.91338582677165359</v>
      </c>
      <c r="J4270">
        <f t="shared" ca="1" si="133"/>
        <v>1268</v>
      </c>
    </row>
    <row r="4271" spans="1:10" x14ac:dyDescent="0.3">
      <c r="A4271" s="2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2"/>
        <v>0.77624671916010501</v>
      </c>
      <c r="J4271">
        <f t="shared" ca="1" si="133"/>
        <v>1220</v>
      </c>
    </row>
    <row r="4272" spans="1:10" x14ac:dyDescent="0.3">
      <c r="A4272" s="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2"/>
        <v>0.56036745406824151</v>
      </c>
      <c r="J4272">
        <f t="shared" ca="1" si="133"/>
        <v>827</v>
      </c>
    </row>
    <row r="4273" spans="1:10" x14ac:dyDescent="0.3">
      <c r="A4273" s="2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2"/>
        <v>0.58923884514435698</v>
      </c>
      <c r="J4273">
        <f t="shared" ca="1" si="133"/>
        <v>863</v>
      </c>
    </row>
    <row r="4274" spans="1:10" x14ac:dyDescent="0.3">
      <c r="A4274" s="2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2"/>
        <v>0.37860892388451445</v>
      </c>
      <c r="J4274">
        <f t="shared" ca="1" si="133"/>
        <v>541</v>
      </c>
    </row>
    <row r="4275" spans="1:10" x14ac:dyDescent="0.3">
      <c r="A4275" s="2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2"/>
        <v>0.50131233595800528</v>
      </c>
      <c r="J4275">
        <f t="shared" ca="1" si="133"/>
        <v>769</v>
      </c>
    </row>
    <row r="4276" spans="1:10" x14ac:dyDescent="0.3">
      <c r="A4276" s="2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2"/>
        <v>0.46325459317585299</v>
      </c>
      <c r="J4276">
        <f t="shared" ca="1" si="133"/>
        <v>718</v>
      </c>
    </row>
    <row r="4277" spans="1:10" x14ac:dyDescent="0.3">
      <c r="A4277" s="2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2"/>
        <v>0.55118110236220474</v>
      </c>
      <c r="J4277">
        <f t="shared" ca="1" si="133"/>
        <v>830</v>
      </c>
    </row>
    <row r="4278" spans="1:10" x14ac:dyDescent="0.3">
      <c r="A4278" s="2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2"/>
        <v>0.61942257217847774</v>
      </c>
      <c r="J4278">
        <f t="shared" ca="1" si="133"/>
        <v>1026</v>
      </c>
    </row>
    <row r="4279" spans="1:10" x14ac:dyDescent="0.3">
      <c r="A4279" s="2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2"/>
        <v>0.56824146981627299</v>
      </c>
      <c r="J4279">
        <f t="shared" ca="1" si="133"/>
        <v>847</v>
      </c>
    </row>
    <row r="4280" spans="1:10" x14ac:dyDescent="0.3">
      <c r="A4280" s="2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2"/>
        <v>0.702755905511811</v>
      </c>
      <c r="J4280">
        <f t="shared" ca="1" si="133"/>
        <v>1061</v>
      </c>
    </row>
    <row r="4281" spans="1:10" x14ac:dyDescent="0.3">
      <c r="A4281" s="2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2"/>
        <v>0.71128608923884518</v>
      </c>
      <c r="J4281">
        <f t="shared" ca="1" si="133"/>
        <v>1022</v>
      </c>
    </row>
    <row r="4282" spans="1:10" x14ac:dyDescent="0.3">
      <c r="A4282" s="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2"/>
        <v>0.84711286089238846</v>
      </c>
      <c r="J4282">
        <f t="shared" ca="1" si="133"/>
        <v>1371</v>
      </c>
    </row>
    <row r="4283" spans="1:10" x14ac:dyDescent="0.3">
      <c r="A4283" s="2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2"/>
        <v>0.9389763779527559</v>
      </c>
      <c r="J4283">
        <f t="shared" ca="1" si="133"/>
        <v>1343</v>
      </c>
    </row>
    <row r="4284" spans="1:10" x14ac:dyDescent="0.3">
      <c r="A4284" s="2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2"/>
        <v>1.068241469816273</v>
      </c>
      <c r="J4284">
        <f t="shared" ca="1" si="133"/>
        <v>1695</v>
      </c>
    </row>
    <row r="4285" spans="1:10" x14ac:dyDescent="0.3">
      <c r="A4285" s="2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2"/>
        <v>0.88254593175853013</v>
      </c>
      <c r="J4285">
        <f t="shared" ca="1" si="133"/>
        <v>1233</v>
      </c>
    </row>
    <row r="4286" spans="1:10" x14ac:dyDescent="0.3">
      <c r="A4286" s="2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2"/>
        <v>0.76968503937007871</v>
      </c>
      <c r="J4286">
        <f t="shared" ca="1" si="133"/>
        <v>1221</v>
      </c>
    </row>
    <row r="4287" spans="1:10" x14ac:dyDescent="0.3">
      <c r="A4287" s="2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2"/>
        <v>0.90157480314960625</v>
      </c>
      <c r="J4287">
        <f t="shared" ca="1" si="133"/>
        <v>1376</v>
      </c>
    </row>
    <row r="4288" spans="1:10" x14ac:dyDescent="0.3">
      <c r="A4288" s="2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2"/>
        <v>0.87401574803149606</v>
      </c>
      <c r="J4288">
        <f t="shared" ca="1" si="133"/>
        <v>1348</v>
      </c>
    </row>
    <row r="4289" spans="1:10" x14ac:dyDescent="0.3">
      <c r="A4289" s="2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2"/>
        <v>0.84120734908136485</v>
      </c>
      <c r="J4289">
        <f t="shared" ca="1" si="133"/>
        <v>1313</v>
      </c>
    </row>
    <row r="4290" spans="1:10" x14ac:dyDescent="0.3">
      <c r="A4290" s="2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2"/>
        <v>0.67782152230971127</v>
      </c>
      <c r="J4290">
        <f t="shared" ca="1" si="133"/>
        <v>936</v>
      </c>
    </row>
    <row r="4291" spans="1:10" x14ac:dyDescent="0.3">
      <c r="A4291" s="2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4">E4291/MAX($E$2:$E$25)</f>
        <v>0.71456692913385822</v>
      </c>
      <c r="J4291">
        <f t="shared" ref="J4291:J4354" ca="1" si="135">E4291+RANDBETWEEN(-E4291/10,E4291/10)</f>
        <v>990</v>
      </c>
    </row>
    <row r="4292" spans="1:10" x14ac:dyDescent="0.3">
      <c r="A4292" s="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4"/>
        <v>0.80052493438320205</v>
      </c>
      <c r="J4292">
        <f t="shared" ca="1" si="135"/>
        <v>1195</v>
      </c>
    </row>
    <row r="4293" spans="1:10" x14ac:dyDescent="0.3">
      <c r="A4293" s="2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4"/>
        <v>1.0078740157480315</v>
      </c>
      <c r="J4293">
        <f t="shared" ca="1" si="135"/>
        <v>1467</v>
      </c>
    </row>
    <row r="4294" spans="1:10" x14ac:dyDescent="0.3">
      <c r="A4294" s="2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4"/>
        <v>0.78674540682414695</v>
      </c>
      <c r="J4294">
        <f t="shared" ca="1" si="135"/>
        <v>1094</v>
      </c>
    </row>
    <row r="4295" spans="1:10" x14ac:dyDescent="0.3">
      <c r="A4295" s="2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4"/>
        <v>0.797244094488189</v>
      </c>
      <c r="J4295">
        <f t="shared" ca="1" si="135"/>
        <v>1124</v>
      </c>
    </row>
    <row r="4296" spans="1:10" x14ac:dyDescent="0.3">
      <c r="A4296" s="2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4"/>
        <v>0.51049868766404205</v>
      </c>
      <c r="J4296">
        <f t="shared" ca="1" si="135"/>
        <v>801</v>
      </c>
    </row>
    <row r="4297" spans="1:10" x14ac:dyDescent="0.3">
      <c r="A4297" s="2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4"/>
        <v>0.51902887139107612</v>
      </c>
      <c r="J4297">
        <f t="shared" ca="1" si="135"/>
        <v>857</v>
      </c>
    </row>
    <row r="4298" spans="1:10" x14ac:dyDescent="0.3">
      <c r="A4298" s="2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4"/>
        <v>0.37598425196850394</v>
      </c>
      <c r="J4298">
        <f t="shared" ca="1" si="135"/>
        <v>534</v>
      </c>
    </row>
    <row r="4299" spans="1:10" x14ac:dyDescent="0.3">
      <c r="A4299" s="2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4"/>
        <v>0.52296587926509186</v>
      </c>
      <c r="J4299">
        <f t="shared" ca="1" si="135"/>
        <v>812</v>
      </c>
    </row>
    <row r="4300" spans="1:10" x14ac:dyDescent="0.3">
      <c r="A4300" s="2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4"/>
        <v>0.52099737532808399</v>
      </c>
      <c r="J4300">
        <f t="shared" ca="1" si="135"/>
        <v>779</v>
      </c>
    </row>
    <row r="4301" spans="1:10" x14ac:dyDescent="0.3">
      <c r="A4301" s="2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4"/>
        <v>0.59251968503937003</v>
      </c>
      <c r="J4301">
        <f t="shared" ca="1" si="135"/>
        <v>903</v>
      </c>
    </row>
    <row r="4302" spans="1:10" x14ac:dyDescent="0.3">
      <c r="A4302" s="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4"/>
        <v>0.8175853018372703</v>
      </c>
      <c r="J4302">
        <f t="shared" ca="1" si="135"/>
        <v>1304</v>
      </c>
    </row>
    <row r="4303" spans="1:10" x14ac:dyDescent="0.3">
      <c r="A4303" s="2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4"/>
        <v>0.80249343832021003</v>
      </c>
      <c r="J4303">
        <f t="shared" ca="1" si="135"/>
        <v>1164</v>
      </c>
    </row>
    <row r="4304" spans="1:10" x14ac:dyDescent="0.3">
      <c r="A4304" s="2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4"/>
        <v>0.90748031496062997</v>
      </c>
      <c r="J4304">
        <f t="shared" ca="1" si="135"/>
        <v>1397</v>
      </c>
    </row>
    <row r="4305" spans="1:10" x14ac:dyDescent="0.3">
      <c r="A4305" s="2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4"/>
        <v>0.73031496062992129</v>
      </c>
      <c r="J4305">
        <f t="shared" ca="1" si="135"/>
        <v>1115</v>
      </c>
    </row>
    <row r="4306" spans="1:10" x14ac:dyDescent="0.3">
      <c r="A4306" s="2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4"/>
        <v>0.77230971128608927</v>
      </c>
      <c r="J4306">
        <f t="shared" ca="1" si="135"/>
        <v>1224</v>
      </c>
    </row>
    <row r="4307" spans="1:10" x14ac:dyDescent="0.3">
      <c r="A4307" s="2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4"/>
        <v>0.84842519685039375</v>
      </c>
      <c r="J4307">
        <f t="shared" ca="1" si="135"/>
        <v>1375</v>
      </c>
    </row>
    <row r="4308" spans="1:10" x14ac:dyDescent="0.3">
      <c r="A4308" s="2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4"/>
        <v>1.0472440944881889</v>
      </c>
      <c r="J4308">
        <f t="shared" ca="1" si="135"/>
        <v>1526</v>
      </c>
    </row>
    <row r="4309" spans="1:10" x14ac:dyDescent="0.3">
      <c r="A4309" s="2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4"/>
        <v>1.0170603674540681</v>
      </c>
      <c r="J4309">
        <f t="shared" ca="1" si="135"/>
        <v>1455</v>
      </c>
    </row>
    <row r="4310" spans="1:10" x14ac:dyDescent="0.3">
      <c r="A4310" s="2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4"/>
        <v>0.91141732283464572</v>
      </c>
      <c r="J4310">
        <f t="shared" ca="1" si="135"/>
        <v>1424</v>
      </c>
    </row>
    <row r="4311" spans="1:10" x14ac:dyDescent="0.3">
      <c r="A4311" s="2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4"/>
        <v>0.78083989501312334</v>
      </c>
      <c r="J4311">
        <f t="shared" ca="1" si="135"/>
        <v>1126</v>
      </c>
    </row>
    <row r="4312" spans="1:10" x14ac:dyDescent="0.3">
      <c r="A4312" s="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4"/>
        <v>0.87795275590551181</v>
      </c>
      <c r="J4312">
        <f t="shared" ca="1" si="135"/>
        <v>1268</v>
      </c>
    </row>
    <row r="4313" spans="1:10" x14ac:dyDescent="0.3">
      <c r="A4313" s="2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4"/>
        <v>0.7230971128608924</v>
      </c>
      <c r="J4313">
        <f t="shared" ca="1" si="135"/>
        <v>1080</v>
      </c>
    </row>
    <row r="4314" spans="1:10" x14ac:dyDescent="0.3">
      <c r="A4314" s="2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4"/>
        <v>0.5741469816272966</v>
      </c>
      <c r="J4314">
        <f t="shared" ca="1" si="135"/>
        <v>943</v>
      </c>
    </row>
    <row r="4315" spans="1:10" x14ac:dyDescent="0.3">
      <c r="A4315" s="2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4"/>
        <v>0.73884514435695536</v>
      </c>
      <c r="J4315">
        <f t="shared" ca="1" si="135"/>
        <v>1146</v>
      </c>
    </row>
    <row r="4316" spans="1:10" x14ac:dyDescent="0.3">
      <c r="A4316" s="2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4"/>
        <v>0.90091863517060367</v>
      </c>
      <c r="J4316">
        <f t="shared" ca="1" si="135"/>
        <v>1287</v>
      </c>
    </row>
    <row r="4317" spans="1:10" x14ac:dyDescent="0.3">
      <c r="A4317" s="2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4"/>
        <v>0.76509186351706038</v>
      </c>
      <c r="J4317">
        <f t="shared" ca="1" si="135"/>
        <v>1176</v>
      </c>
    </row>
    <row r="4318" spans="1:10" x14ac:dyDescent="0.3">
      <c r="A4318" s="2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4"/>
        <v>0.74671916010498685</v>
      </c>
      <c r="J4318">
        <f t="shared" ca="1" si="135"/>
        <v>1070</v>
      </c>
    </row>
    <row r="4319" spans="1:10" x14ac:dyDescent="0.3">
      <c r="A4319" s="2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4"/>
        <v>0.70013123359580054</v>
      </c>
      <c r="J4319">
        <f t="shared" ca="1" si="135"/>
        <v>1138</v>
      </c>
    </row>
    <row r="4320" spans="1:10" x14ac:dyDescent="0.3">
      <c r="A4320" s="2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4"/>
        <v>0.5807086614173228</v>
      </c>
      <c r="J4320">
        <f t="shared" ca="1" si="135"/>
        <v>927</v>
      </c>
    </row>
    <row r="4321" spans="1:10" x14ac:dyDescent="0.3">
      <c r="A4321" s="2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4"/>
        <v>0.53608923884514437</v>
      </c>
      <c r="J4321">
        <f t="shared" ca="1" si="135"/>
        <v>894</v>
      </c>
    </row>
    <row r="4322" spans="1:10" x14ac:dyDescent="0.3">
      <c r="A4322" s="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4"/>
        <v>0.41338582677165353</v>
      </c>
      <c r="J4322">
        <f t="shared" ca="1" si="135"/>
        <v>586</v>
      </c>
    </row>
    <row r="4323" spans="1:10" x14ac:dyDescent="0.3">
      <c r="A4323" s="2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4"/>
        <v>0.49934383202099736</v>
      </c>
      <c r="J4323">
        <f t="shared" ca="1" si="135"/>
        <v>704</v>
      </c>
    </row>
    <row r="4324" spans="1:10" x14ac:dyDescent="0.3">
      <c r="A4324" s="2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4"/>
        <v>0.56824146981627299</v>
      </c>
      <c r="J4324">
        <f t="shared" ca="1" si="135"/>
        <v>890</v>
      </c>
    </row>
    <row r="4325" spans="1:10" x14ac:dyDescent="0.3">
      <c r="A4325" s="2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4"/>
        <v>0.76509186351706038</v>
      </c>
      <c r="J4325">
        <f t="shared" ca="1" si="135"/>
        <v>1071</v>
      </c>
    </row>
    <row r="4326" spans="1:10" x14ac:dyDescent="0.3">
      <c r="A4326" s="2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4"/>
        <v>0.65813648293963256</v>
      </c>
      <c r="J4326">
        <f t="shared" ca="1" si="135"/>
        <v>917</v>
      </c>
    </row>
    <row r="4327" spans="1:10" x14ac:dyDescent="0.3">
      <c r="A4327" s="2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4"/>
        <v>0.72637795275590555</v>
      </c>
      <c r="J4327">
        <f t="shared" ca="1" si="135"/>
        <v>1021</v>
      </c>
    </row>
    <row r="4328" spans="1:10" x14ac:dyDescent="0.3">
      <c r="A4328" s="2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4"/>
        <v>0.90091863517060367</v>
      </c>
      <c r="J4328">
        <f t="shared" ca="1" si="135"/>
        <v>1248</v>
      </c>
    </row>
    <row r="4329" spans="1:10" x14ac:dyDescent="0.3">
      <c r="A4329" s="2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4"/>
        <v>0.702755905511811</v>
      </c>
      <c r="J4329">
        <f t="shared" ca="1" si="135"/>
        <v>1118</v>
      </c>
    </row>
    <row r="4330" spans="1:10" x14ac:dyDescent="0.3">
      <c r="A4330" s="2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4"/>
        <v>0.77493438320209973</v>
      </c>
      <c r="J4330">
        <f t="shared" ca="1" si="135"/>
        <v>1099</v>
      </c>
    </row>
    <row r="4331" spans="1:10" x14ac:dyDescent="0.3">
      <c r="A4331" s="2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4"/>
        <v>0.9192913385826772</v>
      </c>
      <c r="J4331">
        <f t="shared" ca="1" si="135"/>
        <v>1427</v>
      </c>
    </row>
    <row r="4332" spans="1:10" x14ac:dyDescent="0.3">
      <c r="A4332" s="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4"/>
        <v>0.95997375328083989</v>
      </c>
      <c r="J4332">
        <f t="shared" ca="1" si="135"/>
        <v>1473</v>
      </c>
    </row>
    <row r="4333" spans="1:10" x14ac:dyDescent="0.3">
      <c r="A4333" s="2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4"/>
        <v>0.95931758530183731</v>
      </c>
      <c r="J4333">
        <f t="shared" ca="1" si="135"/>
        <v>1565</v>
      </c>
    </row>
    <row r="4334" spans="1:10" x14ac:dyDescent="0.3">
      <c r="A4334" s="2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4"/>
        <v>0.84186351706036744</v>
      </c>
      <c r="J4334">
        <f t="shared" ca="1" si="135"/>
        <v>1368</v>
      </c>
    </row>
    <row r="4335" spans="1:10" x14ac:dyDescent="0.3">
      <c r="A4335" s="2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4"/>
        <v>0.92519685039370081</v>
      </c>
      <c r="J4335">
        <f t="shared" ca="1" si="135"/>
        <v>1270</v>
      </c>
    </row>
    <row r="4336" spans="1:10" x14ac:dyDescent="0.3">
      <c r="A4336" s="2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4"/>
        <v>0.76181102362204722</v>
      </c>
      <c r="J4336">
        <f t="shared" ca="1" si="135"/>
        <v>1207</v>
      </c>
    </row>
    <row r="4337" spans="1:10" x14ac:dyDescent="0.3">
      <c r="A4337" s="2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4"/>
        <v>0.72834645669291342</v>
      </c>
      <c r="J4337">
        <f t="shared" ca="1" si="135"/>
        <v>1037</v>
      </c>
    </row>
    <row r="4338" spans="1:10" x14ac:dyDescent="0.3">
      <c r="A4338" s="2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4"/>
        <v>0.69225721784776906</v>
      </c>
      <c r="J4338">
        <f t="shared" ca="1" si="135"/>
        <v>1058</v>
      </c>
    </row>
    <row r="4339" spans="1:10" x14ac:dyDescent="0.3">
      <c r="A4339" s="2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4"/>
        <v>0.83661417322834641</v>
      </c>
      <c r="J4339">
        <f t="shared" ca="1" si="135"/>
        <v>1258</v>
      </c>
    </row>
    <row r="4340" spans="1:10" x14ac:dyDescent="0.3">
      <c r="A4340" s="2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4"/>
        <v>0.66404199475065617</v>
      </c>
      <c r="J4340">
        <f t="shared" ca="1" si="135"/>
        <v>952</v>
      </c>
    </row>
    <row r="4341" spans="1:10" x14ac:dyDescent="0.3">
      <c r="A4341" s="2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4"/>
        <v>0.77427821522309714</v>
      </c>
      <c r="J4341">
        <f t="shared" ca="1" si="135"/>
        <v>1268</v>
      </c>
    </row>
    <row r="4342" spans="1:10" x14ac:dyDescent="0.3">
      <c r="A4342" s="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4"/>
        <v>0.76049868766404205</v>
      </c>
      <c r="J4342">
        <f t="shared" ca="1" si="135"/>
        <v>1123</v>
      </c>
    </row>
    <row r="4343" spans="1:10" x14ac:dyDescent="0.3">
      <c r="A4343" s="2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4"/>
        <v>0.73162729658792647</v>
      </c>
      <c r="J4343">
        <f t="shared" ca="1" si="135"/>
        <v>1183</v>
      </c>
    </row>
    <row r="4344" spans="1:10" x14ac:dyDescent="0.3">
      <c r="A4344" s="2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4"/>
        <v>0.59251968503937003</v>
      </c>
      <c r="J4344">
        <f t="shared" ca="1" si="135"/>
        <v>881</v>
      </c>
    </row>
    <row r="4345" spans="1:10" x14ac:dyDescent="0.3">
      <c r="A4345" s="2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4"/>
        <v>0.58398950131233596</v>
      </c>
      <c r="J4345">
        <f t="shared" ca="1" si="135"/>
        <v>977</v>
      </c>
    </row>
    <row r="4346" spans="1:10" x14ac:dyDescent="0.3">
      <c r="A4346" s="2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4"/>
        <v>0.43241469816272965</v>
      </c>
      <c r="J4346">
        <f t="shared" ca="1" si="135"/>
        <v>605</v>
      </c>
    </row>
    <row r="4347" spans="1:10" x14ac:dyDescent="0.3">
      <c r="A4347" s="2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4"/>
        <v>0.37401574803149606</v>
      </c>
      <c r="J4347">
        <f t="shared" ca="1" si="135"/>
        <v>528</v>
      </c>
    </row>
    <row r="4348" spans="1:10" x14ac:dyDescent="0.3">
      <c r="A4348" s="2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4"/>
        <v>0.65157480314960625</v>
      </c>
      <c r="J4348">
        <f t="shared" ca="1" si="135"/>
        <v>1040</v>
      </c>
    </row>
    <row r="4349" spans="1:10" x14ac:dyDescent="0.3">
      <c r="A4349" s="2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4"/>
        <v>0.64763779527559051</v>
      </c>
      <c r="J4349">
        <f t="shared" ca="1" si="135"/>
        <v>903</v>
      </c>
    </row>
    <row r="4350" spans="1:10" x14ac:dyDescent="0.3">
      <c r="A4350" s="2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4"/>
        <v>0.62532808398950135</v>
      </c>
      <c r="J4350">
        <f t="shared" ca="1" si="135"/>
        <v>883</v>
      </c>
    </row>
    <row r="4351" spans="1:10" x14ac:dyDescent="0.3">
      <c r="A4351" s="2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4"/>
        <v>0.68175853018372701</v>
      </c>
      <c r="J4351">
        <f t="shared" ca="1" si="135"/>
        <v>1113</v>
      </c>
    </row>
    <row r="4352" spans="1:10" x14ac:dyDescent="0.3">
      <c r="A4352" s="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4"/>
        <v>0.68963254593175849</v>
      </c>
      <c r="J4352">
        <f t="shared" ca="1" si="135"/>
        <v>984</v>
      </c>
    </row>
    <row r="4353" spans="1:10" x14ac:dyDescent="0.3">
      <c r="A4353" s="2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4"/>
        <v>0.84120734908136485</v>
      </c>
      <c r="J4353">
        <f t="shared" ca="1" si="135"/>
        <v>1191</v>
      </c>
    </row>
    <row r="4354" spans="1:10" x14ac:dyDescent="0.3">
      <c r="A4354" s="2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4"/>
        <v>0.865485564304462</v>
      </c>
      <c r="J4354">
        <f t="shared" ca="1" si="135"/>
        <v>1309</v>
      </c>
    </row>
    <row r="4355" spans="1:10" x14ac:dyDescent="0.3">
      <c r="A4355" s="2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36">E4355/MAX($E$2:$E$25)</f>
        <v>0.87335958005249348</v>
      </c>
      <c r="J4355">
        <f t="shared" ref="J4355:J4418" ca="1" si="137">E4355+RANDBETWEEN(-E4355/10,E4355/10)</f>
        <v>1339</v>
      </c>
    </row>
    <row r="4356" spans="1:10" x14ac:dyDescent="0.3">
      <c r="A4356" s="2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36"/>
        <v>0.97047244094488194</v>
      </c>
      <c r="J4356">
        <f t="shared" ca="1" si="137"/>
        <v>1610</v>
      </c>
    </row>
    <row r="4357" spans="1:10" x14ac:dyDescent="0.3">
      <c r="A4357" s="2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36"/>
        <v>1.0393700787401574</v>
      </c>
      <c r="J4357">
        <f t="shared" ca="1" si="137"/>
        <v>1556</v>
      </c>
    </row>
    <row r="4358" spans="1:10" x14ac:dyDescent="0.3">
      <c r="A4358" s="2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36"/>
        <v>0.90682414698162728</v>
      </c>
      <c r="J4358">
        <f t="shared" ca="1" si="137"/>
        <v>1472</v>
      </c>
    </row>
    <row r="4359" spans="1:10" x14ac:dyDescent="0.3">
      <c r="A4359" s="2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36"/>
        <v>0.79658792650918631</v>
      </c>
      <c r="J4359">
        <f t="shared" ca="1" si="137"/>
        <v>1308</v>
      </c>
    </row>
    <row r="4360" spans="1:10" x14ac:dyDescent="0.3">
      <c r="A4360" s="2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36"/>
        <v>0.72769028871391073</v>
      </c>
      <c r="J4360">
        <f t="shared" ca="1" si="137"/>
        <v>1048</v>
      </c>
    </row>
    <row r="4361" spans="1:10" x14ac:dyDescent="0.3">
      <c r="A4361" s="2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36"/>
        <v>0.73622047244094491</v>
      </c>
      <c r="J4361">
        <f t="shared" ca="1" si="137"/>
        <v>1191</v>
      </c>
    </row>
    <row r="4362" spans="1:10" x14ac:dyDescent="0.3">
      <c r="A4362" s="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36"/>
        <v>0.76771653543307083</v>
      </c>
      <c r="J4362">
        <f t="shared" ca="1" si="137"/>
        <v>1219</v>
      </c>
    </row>
    <row r="4363" spans="1:10" x14ac:dyDescent="0.3">
      <c r="A4363" s="2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36"/>
        <v>0.79002624671916011</v>
      </c>
      <c r="J4363">
        <f t="shared" ca="1" si="137"/>
        <v>1288</v>
      </c>
    </row>
    <row r="4364" spans="1:10" x14ac:dyDescent="0.3">
      <c r="A4364" s="2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36"/>
        <v>0.81233595800524938</v>
      </c>
      <c r="J4364">
        <f t="shared" ca="1" si="137"/>
        <v>1140</v>
      </c>
    </row>
    <row r="4365" spans="1:10" x14ac:dyDescent="0.3">
      <c r="A4365" s="2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36"/>
        <v>1.0367454068241471</v>
      </c>
      <c r="J4365">
        <f t="shared" ca="1" si="137"/>
        <v>1629</v>
      </c>
    </row>
    <row r="4366" spans="1:10" x14ac:dyDescent="0.3">
      <c r="A4366" s="2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36"/>
        <v>0.94488188976377951</v>
      </c>
      <c r="J4366">
        <f t="shared" ca="1" si="137"/>
        <v>1368</v>
      </c>
    </row>
    <row r="4367" spans="1:10" x14ac:dyDescent="0.3">
      <c r="A4367" s="2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36"/>
        <v>0.72703412073490814</v>
      </c>
      <c r="J4367">
        <f t="shared" ca="1" si="137"/>
        <v>1213</v>
      </c>
    </row>
    <row r="4368" spans="1:10" x14ac:dyDescent="0.3">
      <c r="A4368" s="2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36"/>
        <v>0.65813648293963256</v>
      </c>
      <c r="J4368">
        <f t="shared" ca="1" si="137"/>
        <v>1041</v>
      </c>
    </row>
    <row r="4369" spans="1:10" x14ac:dyDescent="0.3">
      <c r="A4369" s="2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36"/>
        <v>0.50328083989501315</v>
      </c>
      <c r="J4369">
        <f t="shared" ca="1" si="137"/>
        <v>762</v>
      </c>
    </row>
    <row r="4370" spans="1:10" x14ac:dyDescent="0.3">
      <c r="A4370" s="2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36"/>
        <v>0.48031496062992124</v>
      </c>
      <c r="J4370">
        <f t="shared" ca="1" si="137"/>
        <v>714</v>
      </c>
    </row>
    <row r="4371" spans="1:10" x14ac:dyDescent="0.3">
      <c r="A4371" s="2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36"/>
        <v>0.55052493438320205</v>
      </c>
      <c r="J4371">
        <f t="shared" ca="1" si="137"/>
        <v>772</v>
      </c>
    </row>
    <row r="4372" spans="1:10" x14ac:dyDescent="0.3">
      <c r="A4372" s="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36"/>
        <v>0.53280839895013121</v>
      </c>
      <c r="J4372">
        <f t="shared" ca="1" si="137"/>
        <v>840</v>
      </c>
    </row>
    <row r="4373" spans="1:10" x14ac:dyDescent="0.3">
      <c r="A4373" s="2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36"/>
        <v>0.64501312335958005</v>
      </c>
      <c r="J4373">
        <f t="shared" ca="1" si="137"/>
        <v>972</v>
      </c>
    </row>
    <row r="4374" spans="1:10" x14ac:dyDescent="0.3">
      <c r="A4374" s="2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36"/>
        <v>0.75196850393700787</v>
      </c>
      <c r="J4374">
        <f t="shared" ca="1" si="137"/>
        <v>1051</v>
      </c>
    </row>
    <row r="4375" spans="1:10" x14ac:dyDescent="0.3">
      <c r="A4375" s="2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36"/>
        <v>0.68766404199475062</v>
      </c>
      <c r="J4375">
        <f t="shared" ca="1" si="137"/>
        <v>1058</v>
      </c>
    </row>
    <row r="4376" spans="1:10" x14ac:dyDescent="0.3">
      <c r="A4376" s="2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36"/>
        <v>0.8307086614173228</v>
      </c>
      <c r="J4376">
        <f t="shared" ca="1" si="137"/>
        <v>1306</v>
      </c>
    </row>
    <row r="4377" spans="1:10" x14ac:dyDescent="0.3">
      <c r="A4377" s="2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36"/>
        <v>0.81561679790026242</v>
      </c>
      <c r="J4377">
        <f t="shared" ca="1" si="137"/>
        <v>1242</v>
      </c>
    </row>
    <row r="4378" spans="1:10" x14ac:dyDescent="0.3">
      <c r="A4378" s="2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36"/>
        <v>0.87992125984251968</v>
      </c>
      <c r="J4378">
        <f t="shared" ca="1" si="137"/>
        <v>1299</v>
      </c>
    </row>
    <row r="4379" spans="1:10" x14ac:dyDescent="0.3">
      <c r="A4379" s="2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36"/>
        <v>1</v>
      </c>
      <c r="J4379">
        <f t="shared" ca="1" si="137"/>
        <v>1598</v>
      </c>
    </row>
    <row r="4380" spans="1:10" x14ac:dyDescent="0.3">
      <c r="A4380" s="2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36"/>
        <v>1.0807086614173229</v>
      </c>
      <c r="J4380">
        <f t="shared" ca="1" si="137"/>
        <v>1591</v>
      </c>
    </row>
    <row r="4381" spans="1:10" x14ac:dyDescent="0.3">
      <c r="A4381" s="2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36"/>
        <v>0.98622047244094491</v>
      </c>
      <c r="J4381">
        <f t="shared" ca="1" si="137"/>
        <v>1406</v>
      </c>
    </row>
    <row r="4382" spans="1:10" x14ac:dyDescent="0.3">
      <c r="A4382" s="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36"/>
        <v>1.0570866141732282</v>
      </c>
      <c r="J4382">
        <f t="shared" ca="1" si="137"/>
        <v>1717</v>
      </c>
    </row>
    <row r="4383" spans="1:10" x14ac:dyDescent="0.3">
      <c r="A4383" s="2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36"/>
        <v>0.83989501312335957</v>
      </c>
      <c r="J4383">
        <f t="shared" ca="1" si="137"/>
        <v>1303</v>
      </c>
    </row>
    <row r="4384" spans="1:10" x14ac:dyDescent="0.3">
      <c r="A4384" s="2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36"/>
        <v>0.73359580052493434</v>
      </c>
      <c r="J4384">
        <f t="shared" ca="1" si="137"/>
        <v>1107</v>
      </c>
    </row>
    <row r="4385" spans="1:10" x14ac:dyDescent="0.3">
      <c r="A4385" s="2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36"/>
        <v>0.76115485564304464</v>
      </c>
      <c r="J4385">
        <f t="shared" ca="1" si="137"/>
        <v>1207</v>
      </c>
    </row>
    <row r="4386" spans="1:10" x14ac:dyDescent="0.3">
      <c r="A4386" s="2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36"/>
        <v>0.70800524934383202</v>
      </c>
      <c r="J4386">
        <f t="shared" ca="1" si="137"/>
        <v>1020</v>
      </c>
    </row>
    <row r="4387" spans="1:10" x14ac:dyDescent="0.3">
      <c r="A4387" s="2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36"/>
        <v>0.78215223097112863</v>
      </c>
      <c r="J4387">
        <f t="shared" ca="1" si="137"/>
        <v>1107</v>
      </c>
    </row>
    <row r="4388" spans="1:10" x14ac:dyDescent="0.3">
      <c r="A4388" s="2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36"/>
        <v>0.82217847769028873</v>
      </c>
      <c r="J4388">
        <f t="shared" ca="1" si="137"/>
        <v>1317</v>
      </c>
    </row>
    <row r="4389" spans="1:10" x14ac:dyDescent="0.3">
      <c r="A4389" s="2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36"/>
        <v>0.91010498687664043</v>
      </c>
      <c r="J4389">
        <f t="shared" ca="1" si="137"/>
        <v>1310</v>
      </c>
    </row>
    <row r="4390" spans="1:10" x14ac:dyDescent="0.3">
      <c r="A4390" s="2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36"/>
        <v>0.84251968503937003</v>
      </c>
      <c r="J4390">
        <f t="shared" ca="1" si="137"/>
        <v>1389</v>
      </c>
    </row>
    <row r="4391" spans="1:10" x14ac:dyDescent="0.3">
      <c r="A4391" s="2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36"/>
        <v>0.69685039370078738</v>
      </c>
      <c r="J4391">
        <f t="shared" ca="1" si="137"/>
        <v>984</v>
      </c>
    </row>
    <row r="4392" spans="1:10" x14ac:dyDescent="0.3">
      <c r="A4392" s="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36"/>
        <v>0.56233595800524938</v>
      </c>
      <c r="J4392">
        <f t="shared" ca="1" si="137"/>
        <v>923</v>
      </c>
    </row>
    <row r="4393" spans="1:10" x14ac:dyDescent="0.3">
      <c r="A4393" s="2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36"/>
        <v>0.50459317585301833</v>
      </c>
      <c r="J4393">
        <f t="shared" ca="1" si="137"/>
        <v>843</v>
      </c>
    </row>
    <row r="4394" spans="1:10" x14ac:dyDescent="0.3">
      <c r="A4394" s="2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36"/>
        <v>0.52099737532808399</v>
      </c>
      <c r="J4394">
        <f t="shared" ca="1" si="137"/>
        <v>715</v>
      </c>
    </row>
    <row r="4395" spans="1:10" x14ac:dyDescent="0.3">
      <c r="A4395" s="2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36"/>
        <v>0.51443569553805779</v>
      </c>
      <c r="J4395">
        <f t="shared" ca="1" si="137"/>
        <v>731</v>
      </c>
    </row>
    <row r="4396" spans="1:10" x14ac:dyDescent="0.3">
      <c r="A4396" s="2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36"/>
        <v>0.4927821522309711</v>
      </c>
      <c r="J4396">
        <f t="shared" ca="1" si="137"/>
        <v>733</v>
      </c>
    </row>
    <row r="4397" spans="1:10" x14ac:dyDescent="0.3">
      <c r="A4397" s="2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36"/>
        <v>0.70997375328083989</v>
      </c>
      <c r="J4397">
        <f t="shared" ca="1" si="137"/>
        <v>1177</v>
      </c>
    </row>
    <row r="4398" spans="1:10" x14ac:dyDescent="0.3">
      <c r="A4398" s="2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36"/>
        <v>0.67257217847769024</v>
      </c>
      <c r="J4398">
        <f t="shared" ca="1" si="137"/>
        <v>976</v>
      </c>
    </row>
    <row r="4399" spans="1:10" x14ac:dyDescent="0.3">
      <c r="A4399" s="2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36"/>
        <v>0.69160104986876636</v>
      </c>
      <c r="J4399">
        <f t="shared" ca="1" si="137"/>
        <v>1108</v>
      </c>
    </row>
    <row r="4400" spans="1:10" x14ac:dyDescent="0.3">
      <c r="A4400" s="2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36"/>
        <v>0.82742782152230976</v>
      </c>
      <c r="J4400">
        <f t="shared" ca="1" si="137"/>
        <v>1262</v>
      </c>
    </row>
    <row r="4401" spans="1:10" x14ac:dyDescent="0.3">
      <c r="A4401" s="2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36"/>
        <v>0.63779527559055116</v>
      </c>
      <c r="J4401">
        <f t="shared" ca="1" si="137"/>
        <v>876</v>
      </c>
    </row>
    <row r="4402" spans="1:10" x14ac:dyDescent="0.3">
      <c r="A4402" s="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36"/>
        <v>1.0459317585301837</v>
      </c>
      <c r="J4402">
        <f t="shared" ca="1" si="137"/>
        <v>1721</v>
      </c>
    </row>
    <row r="4403" spans="1:10" x14ac:dyDescent="0.3">
      <c r="A4403" s="2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36"/>
        <v>0.94094488188976377</v>
      </c>
      <c r="J4403">
        <f t="shared" ca="1" si="137"/>
        <v>1458</v>
      </c>
    </row>
    <row r="4404" spans="1:10" x14ac:dyDescent="0.3">
      <c r="A4404" s="2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36"/>
        <v>0.90813648293963256</v>
      </c>
      <c r="J4404">
        <f t="shared" ca="1" si="137"/>
        <v>1300</v>
      </c>
    </row>
    <row r="4405" spans="1:10" x14ac:dyDescent="0.3">
      <c r="A4405" s="2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36"/>
        <v>1.0833333333333333</v>
      </c>
      <c r="J4405">
        <f t="shared" ca="1" si="137"/>
        <v>1812</v>
      </c>
    </row>
    <row r="4406" spans="1:10" x14ac:dyDescent="0.3">
      <c r="A4406" s="2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36"/>
        <v>0.87204724409448819</v>
      </c>
      <c r="J4406">
        <f t="shared" ca="1" si="137"/>
        <v>1265</v>
      </c>
    </row>
    <row r="4407" spans="1:10" x14ac:dyDescent="0.3">
      <c r="A4407" s="2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36"/>
        <v>0.90682414698162728</v>
      </c>
      <c r="J4407">
        <f t="shared" ca="1" si="137"/>
        <v>1431</v>
      </c>
    </row>
    <row r="4408" spans="1:10" x14ac:dyDescent="0.3">
      <c r="A4408" s="2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36"/>
        <v>0.77755905511811019</v>
      </c>
      <c r="J4408">
        <f t="shared" ca="1" si="137"/>
        <v>1163</v>
      </c>
    </row>
    <row r="4409" spans="1:10" x14ac:dyDescent="0.3">
      <c r="A4409" s="2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36"/>
        <v>0.65879265091863515</v>
      </c>
      <c r="J4409">
        <f t="shared" ca="1" si="137"/>
        <v>1092</v>
      </c>
    </row>
    <row r="4410" spans="1:10" x14ac:dyDescent="0.3">
      <c r="A4410" s="2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36"/>
        <v>0.75131233595800528</v>
      </c>
      <c r="J4410">
        <f t="shared" ca="1" si="137"/>
        <v>1123</v>
      </c>
    </row>
    <row r="4411" spans="1:10" x14ac:dyDescent="0.3">
      <c r="A4411" s="2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36"/>
        <v>0.69685039370078738</v>
      </c>
      <c r="J4411">
        <f t="shared" ca="1" si="137"/>
        <v>1023</v>
      </c>
    </row>
    <row r="4412" spans="1:10" x14ac:dyDescent="0.3">
      <c r="A4412" s="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36"/>
        <v>0.87204724409448819</v>
      </c>
      <c r="J4412">
        <f t="shared" ca="1" si="137"/>
        <v>1326</v>
      </c>
    </row>
    <row r="4413" spans="1:10" x14ac:dyDescent="0.3">
      <c r="A4413" s="2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36"/>
        <v>0.90419947506561682</v>
      </c>
      <c r="J4413">
        <f t="shared" ca="1" si="137"/>
        <v>1424</v>
      </c>
    </row>
    <row r="4414" spans="1:10" x14ac:dyDescent="0.3">
      <c r="A4414" s="2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36"/>
        <v>0.90616797900262469</v>
      </c>
      <c r="J4414">
        <f t="shared" ca="1" si="137"/>
        <v>1498</v>
      </c>
    </row>
    <row r="4415" spans="1:10" x14ac:dyDescent="0.3">
      <c r="A4415" s="2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36"/>
        <v>0.73425196850393704</v>
      </c>
      <c r="J4415">
        <f t="shared" ca="1" si="137"/>
        <v>1097</v>
      </c>
    </row>
    <row r="4416" spans="1:10" x14ac:dyDescent="0.3">
      <c r="A4416" s="2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36"/>
        <v>0.65813648293963256</v>
      </c>
      <c r="J4416">
        <f t="shared" ca="1" si="137"/>
        <v>1085</v>
      </c>
    </row>
    <row r="4417" spans="1:10" x14ac:dyDescent="0.3">
      <c r="A4417" s="2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36"/>
        <v>0.66141732283464572</v>
      </c>
      <c r="J4417">
        <f t="shared" ca="1" si="137"/>
        <v>982</v>
      </c>
    </row>
    <row r="4418" spans="1:10" x14ac:dyDescent="0.3">
      <c r="A4418" s="2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36"/>
        <v>0.4763779527559055</v>
      </c>
      <c r="J4418">
        <f t="shared" ca="1" si="137"/>
        <v>789</v>
      </c>
    </row>
    <row r="4419" spans="1:10" x14ac:dyDescent="0.3">
      <c r="A4419" s="2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38">E4419/MAX($E$2:$E$25)</f>
        <v>0.41994750656167978</v>
      </c>
      <c r="J4419">
        <f t="shared" ref="J4419:J4482" ca="1" si="139">E4419+RANDBETWEEN(-E4419/10,E4419/10)</f>
        <v>682</v>
      </c>
    </row>
    <row r="4420" spans="1:10" x14ac:dyDescent="0.3">
      <c r="A4420" s="2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38"/>
        <v>0.52821522309711288</v>
      </c>
      <c r="J4420">
        <f t="shared" ca="1" si="139"/>
        <v>839</v>
      </c>
    </row>
    <row r="4421" spans="1:10" x14ac:dyDescent="0.3">
      <c r="A4421" s="2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38"/>
        <v>0.7296587926509186</v>
      </c>
      <c r="J4421">
        <f t="shared" ca="1" si="139"/>
        <v>1188</v>
      </c>
    </row>
    <row r="4422" spans="1:10" x14ac:dyDescent="0.3">
      <c r="A4422" s="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38"/>
        <v>0.62401574803149606</v>
      </c>
      <c r="J4422">
        <f t="shared" ca="1" si="139"/>
        <v>963</v>
      </c>
    </row>
    <row r="4423" spans="1:10" x14ac:dyDescent="0.3">
      <c r="A4423" s="2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38"/>
        <v>0.82152230971128604</v>
      </c>
      <c r="J4423">
        <f t="shared" ca="1" si="139"/>
        <v>1282</v>
      </c>
    </row>
    <row r="4424" spans="1:10" x14ac:dyDescent="0.3">
      <c r="A4424" s="2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38"/>
        <v>0.66732283464566933</v>
      </c>
      <c r="J4424">
        <f t="shared" ca="1" si="139"/>
        <v>1078</v>
      </c>
    </row>
    <row r="4425" spans="1:10" x14ac:dyDescent="0.3">
      <c r="A4425" s="2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38"/>
        <v>0.83595800524934383</v>
      </c>
      <c r="J4425">
        <f t="shared" ca="1" si="139"/>
        <v>1335</v>
      </c>
    </row>
    <row r="4426" spans="1:10" x14ac:dyDescent="0.3">
      <c r="A4426" s="2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38"/>
        <v>0.9927821522309711</v>
      </c>
      <c r="J4426">
        <f t="shared" ca="1" si="139"/>
        <v>1515</v>
      </c>
    </row>
    <row r="4427" spans="1:10" x14ac:dyDescent="0.3">
      <c r="A4427" s="2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38"/>
        <v>0.90616797900262469</v>
      </c>
      <c r="J4427">
        <f t="shared" ca="1" si="139"/>
        <v>1278</v>
      </c>
    </row>
    <row r="4428" spans="1:10" x14ac:dyDescent="0.3">
      <c r="A4428" s="2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38"/>
        <v>0.84251968503937003</v>
      </c>
      <c r="J4428">
        <f t="shared" ca="1" si="139"/>
        <v>1393</v>
      </c>
    </row>
    <row r="4429" spans="1:10" x14ac:dyDescent="0.3">
      <c r="A4429" s="2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38"/>
        <v>1.0308398950131235</v>
      </c>
      <c r="J4429">
        <f t="shared" ca="1" si="139"/>
        <v>1447</v>
      </c>
    </row>
    <row r="4430" spans="1:10" x14ac:dyDescent="0.3">
      <c r="A4430" s="2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38"/>
        <v>0.80905511811023623</v>
      </c>
      <c r="J4430">
        <f t="shared" ca="1" si="139"/>
        <v>1136</v>
      </c>
    </row>
    <row r="4431" spans="1:10" x14ac:dyDescent="0.3">
      <c r="A4431" s="2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38"/>
        <v>0.70669291338582674</v>
      </c>
      <c r="J4431">
        <f t="shared" ca="1" si="139"/>
        <v>1084</v>
      </c>
    </row>
    <row r="4432" spans="1:10" x14ac:dyDescent="0.3">
      <c r="A4432" s="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38"/>
        <v>0.80774278215223094</v>
      </c>
      <c r="J4432">
        <f t="shared" ca="1" si="139"/>
        <v>1338</v>
      </c>
    </row>
    <row r="4433" spans="1:10" x14ac:dyDescent="0.3">
      <c r="A4433" s="2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38"/>
        <v>0.71325459317585305</v>
      </c>
      <c r="J4433">
        <f t="shared" ca="1" si="139"/>
        <v>987</v>
      </c>
    </row>
    <row r="4434" spans="1:10" x14ac:dyDescent="0.3">
      <c r="A4434" s="2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38"/>
        <v>0.59842519685039375</v>
      </c>
      <c r="J4434">
        <f t="shared" ca="1" si="139"/>
        <v>998</v>
      </c>
    </row>
    <row r="4435" spans="1:10" x14ac:dyDescent="0.3">
      <c r="A4435" s="2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38"/>
        <v>0.6955380577427821</v>
      </c>
      <c r="J4435">
        <f t="shared" ca="1" si="139"/>
        <v>1141</v>
      </c>
    </row>
    <row r="4436" spans="1:10" x14ac:dyDescent="0.3">
      <c r="A4436" s="2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38"/>
        <v>0.88320209973753283</v>
      </c>
      <c r="J4436">
        <f t="shared" ca="1" si="139"/>
        <v>1255</v>
      </c>
    </row>
    <row r="4437" spans="1:10" x14ac:dyDescent="0.3">
      <c r="A4437" s="2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38"/>
        <v>1.103018372703412</v>
      </c>
      <c r="J4437">
        <f t="shared" ca="1" si="139"/>
        <v>1585</v>
      </c>
    </row>
    <row r="4438" spans="1:10" x14ac:dyDescent="0.3">
      <c r="A4438" s="2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38"/>
        <v>1.0255905511811023</v>
      </c>
      <c r="J4438">
        <f t="shared" ca="1" si="139"/>
        <v>1683</v>
      </c>
    </row>
    <row r="4439" spans="1:10" x14ac:dyDescent="0.3">
      <c r="A4439" s="2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38"/>
        <v>0.6961942257217848</v>
      </c>
      <c r="J4439">
        <f t="shared" ca="1" si="139"/>
        <v>1036</v>
      </c>
    </row>
    <row r="4440" spans="1:10" x14ac:dyDescent="0.3">
      <c r="A4440" s="2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38"/>
        <v>0.67454068241469811</v>
      </c>
      <c r="J4440">
        <f t="shared" ca="1" si="139"/>
        <v>1004</v>
      </c>
    </row>
    <row r="4441" spans="1:10" x14ac:dyDescent="0.3">
      <c r="A4441" s="2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38"/>
        <v>0.60236220472440949</v>
      </c>
      <c r="J4441">
        <f t="shared" ca="1" si="139"/>
        <v>884</v>
      </c>
    </row>
    <row r="4442" spans="1:10" x14ac:dyDescent="0.3">
      <c r="A4442" s="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38"/>
        <v>0.41338582677165353</v>
      </c>
      <c r="J4442">
        <f t="shared" ca="1" si="139"/>
        <v>668</v>
      </c>
    </row>
    <row r="4443" spans="1:10" x14ac:dyDescent="0.3">
      <c r="A4443" s="2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38"/>
        <v>0.37335958005249342</v>
      </c>
      <c r="J4443">
        <f t="shared" ca="1" si="139"/>
        <v>555</v>
      </c>
    </row>
    <row r="4444" spans="1:10" x14ac:dyDescent="0.3">
      <c r="A4444" s="2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38"/>
        <v>0.46916010498687666</v>
      </c>
      <c r="J4444">
        <f t="shared" ca="1" si="139"/>
        <v>775</v>
      </c>
    </row>
    <row r="4445" spans="1:10" x14ac:dyDescent="0.3">
      <c r="A4445" s="2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38"/>
        <v>0.56692913385826771</v>
      </c>
      <c r="J4445">
        <f t="shared" ca="1" si="139"/>
        <v>941</v>
      </c>
    </row>
    <row r="4446" spans="1:10" x14ac:dyDescent="0.3">
      <c r="A4446" s="2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38"/>
        <v>0.58595800524934383</v>
      </c>
      <c r="J4446">
        <f t="shared" ca="1" si="139"/>
        <v>900</v>
      </c>
    </row>
    <row r="4447" spans="1:10" x14ac:dyDescent="0.3">
      <c r="A4447" s="2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38"/>
        <v>0.67847769028871396</v>
      </c>
      <c r="J4447">
        <f t="shared" ca="1" si="139"/>
        <v>936</v>
      </c>
    </row>
    <row r="4448" spans="1:10" x14ac:dyDescent="0.3">
      <c r="A4448" s="2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38"/>
        <v>0.78674540682414695</v>
      </c>
      <c r="J4448">
        <f t="shared" ca="1" si="139"/>
        <v>1299</v>
      </c>
    </row>
    <row r="4449" spans="1:10" x14ac:dyDescent="0.3">
      <c r="A4449" s="2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38"/>
        <v>0.79855643044619418</v>
      </c>
      <c r="J4449">
        <f t="shared" ca="1" si="139"/>
        <v>1257</v>
      </c>
    </row>
    <row r="4450" spans="1:10" x14ac:dyDescent="0.3">
      <c r="A4450" s="2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38"/>
        <v>0.90682414698162728</v>
      </c>
      <c r="J4450">
        <f t="shared" ca="1" si="139"/>
        <v>1401</v>
      </c>
    </row>
    <row r="4451" spans="1:10" x14ac:dyDescent="0.3">
      <c r="A4451" s="2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38"/>
        <v>0.99606299212598426</v>
      </c>
      <c r="J4451">
        <f t="shared" ca="1" si="139"/>
        <v>1441</v>
      </c>
    </row>
    <row r="4452" spans="1:10" x14ac:dyDescent="0.3">
      <c r="A4452" s="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38"/>
        <v>0.92913385826771655</v>
      </c>
      <c r="J4452">
        <f t="shared" ca="1" si="139"/>
        <v>1333</v>
      </c>
    </row>
    <row r="4453" spans="1:10" x14ac:dyDescent="0.3">
      <c r="A4453" s="2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38"/>
        <v>0.92979002624671914</v>
      </c>
      <c r="J4453">
        <f t="shared" ca="1" si="139"/>
        <v>1492</v>
      </c>
    </row>
    <row r="4454" spans="1:10" x14ac:dyDescent="0.3">
      <c r="A4454" s="2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38"/>
        <v>0.93832020997375332</v>
      </c>
      <c r="J4454">
        <f t="shared" ca="1" si="139"/>
        <v>1316</v>
      </c>
    </row>
    <row r="4455" spans="1:10" x14ac:dyDescent="0.3">
      <c r="A4455" s="2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38"/>
        <v>0.73556430446194221</v>
      </c>
      <c r="J4455">
        <f t="shared" ca="1" si="139"/>
        <v>1180</v>
      </c>
    </row>
    <row r="4456" spans="1:10" x14ac:dyDescent="0.3">
      <c r="A4456" s="2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38"/>
        <v>0.72178477690288712</v>
      </c>
      <c r="J4456">
        <f t="shared" ca="1" si="139"/>
        <v>1016</v>
      </c>
    </row>
    <row r="4457" spans="1:10" x14ac:dyDescent="0.3">
      <c r="A4457" s="2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38"/>
        <v>0.74212598425196852</v>
      </c>
      <c r="J4457">
        <f t="shared" ca="1" si="139"/>
        <v>1139</v>
      </c>
    </row>
    <row r="4458" spans="1:10" x14ac:dyDescent="0.3">
      <c r="A4458" s="2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38"/>
        <v>0.77296587926509186</v>
      </c>
      <c r="J4458">
        <f t="shared" ca="1" si="139"/>
        <v>1183</v>
      </c>
    </row>
    <row r="4459" spans="1:10" x14ac:dyDescent="0.3">
      <c r="A4459" s="2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38"/>
        <v>0.71259842519685035</v>
      </c>
      <c r="J4459">
        <f t="shared" ca="1" si="139"/>
        <v>1129</v>
      </c>
    </row>
    <row r="4460" spans="1:10" x14ac:dyDescent="0.3">
      <c r="A4460" s="2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38"/>
        <v>0.90288713910761154</v>
      </c>
      <c r="J4460">
        <f t="shared" ca="1" si="139"/>
        <v>1302</v>
      </c>
    </row>
    <row r="4461" spans="1:10" x14ac:dyDescent="0.3">
      <c r="A4461" s="2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38"/>
        <v>1.0511811023622046</v>
      </c>
      <c r="J4461">
        <f t="shared" ca="1" si="139"/>
        <v>1752</v>
      </c>
    </row>
    <row r="4462" spans="1:10" x14ac:dyDescent="0.3">
      <c r="A4462" s="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38"/>
        <v>0.67716535433070868</v>
      </c>
      <c r="J4462">
        <f t="shared" ca="1" si="139"/>
        <v>1076</v>
      </c>
    </row>
    <row r="4463" spans="1:10" x14ac:dyDescent="0.3">
      <c r="A4463" s="2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38"/>
        <v>0.6692913385826772</v>
      </c>
      <c r="J4463">
        <f t="shared" ca="1" si="139"/>
        <v>925</v>
      </c>
    </row>
    <row r="4464" spans="1:10" x14ac:dyDescent="0.3">
      <c r="A4464" s="2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38"/>
        <v>0.53805774278215224</v>
      </c>
      <c r="J4464">
        <f t="shared" ca="1" si="139"/>
        <v>902</v>
      </c>
    </row>
    <row r="4465" spans="1:10" x14ac:dyDescent="0.3">
      <c r="A4465" s="2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38"/>
        <v>0.54527559055118113</v>
      </c>
      <c r="J4465">
        <f t="shared" ca="1" si="139"/>
        <v>890</v>
      </c>
    </row>
    <row r="4466" spans="1:10" x14ac:dyDescent="0.3">
      <c r="A4466" s="2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38"/>
        <v>0.42322834645669294</v>
      </c>
      <c r="J4466">
        <f t="shared" ca="1" si="139"/>
        <v>597</v>
      </c>
    </row>
    <row r="4467" spans="1:10" x14ac:dyDescent="0.3">
      <c r="A4467" s="2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38"/>
        <v>0.452755905511811</v>
      </c>
      <c r="J4467">
        <f t="shared" ca="1" si="139"/>
        <v>660</v>
      </c>
    </row>
    <row r="4468" spans="1:10" x14ac:dyDescent="0.3">
      <c r="A4468" s="2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38"/>
        <v>0.47375328083989499</v>
      </c>
      <c r="J4468">
        <f t="shared" ca="1" si="139"/>
        <v>768</v>
      </c>
    </row>
    <row r="4469" spans="1:10" x14ac:dyDescent="0.3">
      <c r="A4469" s="2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38"/>
        <v>0.5807086614173228</v>
      </c>
      <c r="J4469">
        <f t="shared" ca="1" si="139"/>
        <v>855</v>
      </c>
    </row>
    <row r="4470" spans="1:10" x14ac:dyDescent="0.3">
      <c r="A4470" s="2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38"/>
        <v>0.61351706036745401</v>
      </c>
      <c r="J4470">
        <f t="shared" ca="1" si="139"/>
        <v>859</v>
      </c>
    </row>
    <row r="4471" spans="1:10" x14ac:dyDescent="0.3">
      <c r="A4471" s="2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38"/>
        <v>0.64435695538057747</v>
      </c>
      <c r="J4471">
        <f t="shared" ca="1" si="139"/>
        <v>911</v>
      </c>
    </row>
    <row r="4472" spans="1:10" x14ac:dyDescent="0.3">
      <c r="A4472" s="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38"/>
        <v>0.67454068241469811</v>
      </c>
      <c r="J4472">
        <f t="shared" ca="1" si="139"/>
        <v>1085</v>
      </c>
    </row>
    <row r="4473" spans="1:10" x14ac:dyDescent="0.3">
      <c r="A4473" s="2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38"/>
        <v>0.87598425196850394</v>
      </c>
      <c r="J4473">
        <f t="shared" ca="1" si="139"/>
        <v>1292</v>
      </c>
    </row>
    <row r="4474" spans="1:10" x14ac:dyDescent="0.3">
      <c r="A4474" s="2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38"/>
        <v>0.8648293963254593</v>
      </c>
      <c r="J4474">
        <f t="shared" ca="1" si="139"/>
        <v>1362</v>
      </c>
    </row>
    <row r="4475" spans="1:10" x14ac:dyDescent="0.3">
      <c r="A4475" s="2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38"/>
        <v>1.0413385826771653</v>
      </c>
      <c r="J4475">
        <f t="shared" ca="1" si="139"/>
        <v>1545</v>
      </c>
    </row>
    <row r="4476" spans="1:10" x14ac:dyDescent="0.3">
      <c r="A4476" s="2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38"/>
        <v>0.94422572178477693</v>
      </c>
      <c r="J4476">
        <f t="shared" ca="1" si="139"/>
        <v>1378</v>
      </c>
    </row>
    <row r="4477" spans="1:10" x14ac:dyDescent="0.3">
      <c r="A4477" s="2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38"/>
        <v>0.80643044619422577</v>
      </c>
      <c r="J4477">
        <f t="shared" ca="1" si="139"/>
        <v>1148</v>
      </c>
    </row>
    <row r="4478" spans="1:10" x14ac:dyDescent="0.3">
      <c r="A4478" s="2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38"/>
        <v>0.95078740157480313</v>
      </c>
      <c r="J4478">
        <f t="shared" ca="1" si="139"/>
        <v>1396</v>
      </c>
    </row>
    <row r="4479" spans="1:10" x14ac:dyDescent="0.3">
      <c r="A4479" s="2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38"/>
        <v>0.80839895013123364</v>
      </c>
      <c r="J4479">
        <f t="shared" ca="1" si="139"/>
        <v>1186</v>
      </c>
    </row>
    <row r="4480" spans="1:10" x14ac:dyDescent="0.3">
      <c r="A4480" s="2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38"/>
        <v>0.71062992125984248</v>
      </c>
      <c r="J4480">
        <f t="shared" ca="1" si="139"/>
        <v>1064</v>
      </c>
    </row>
    <row r="4481" spans="1:10" x14ac:dyDescent="0.3">
      <c r="A4481" s="2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38"/>
        <v>0.65288713910761154</v>
      </c>
      <c r="J4481">
        <f t="shared" ca="1" si="139"/>
        <v>928</v>
      </c>
    </row>
    <row r="4482" spans="1:10" x14ac:dyDescent="0.3">
      <c r="A4482" s="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38"/>
        <v>0.75459317585301833</v>
      </c>
      <c r="J4482">
        <f t="shared" ca="1" si="139"/>
        <v>1256</v>
      </c>
    </row>
    <row r="4483" spans="1:10" x14ac:dyDescent="0.3">
      <c r="A4483" s="2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0">E4483/MAX($E$2:$E$25)</f>
        <v>0.66994750656167978</v>
      </c>
      <c r="J4483">
        <f t="shared" ref="J4483:J4546" ca="1" si="141">E4483+RANDBETWEEN(-E4483/10,E4483/10)</f>
        <v>1075</v>
      </c>
    </row>
    <row r="4484" spans="1:10" x14ac:dyDescent="0.3">
      <c r="A4484" s="2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0"/>
        <v>0.77952755905511806</v>
      </c>
      <c r="J4484">
        <f t="shared" ca="1" si="141"/>
        <v>1291</v>
      </c>
    </row>
    <row r="4485" spans="1:10" x14ac:dyDescent="0.3">
      <c r="A4485" s="2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0"/>
        <v>0.95013123359580054</v>
      </c>
      <c r="J4485">
        <f t="shared" ca="1" si="141"/>
        <v>1504</v>
      </c>
    </row>
    <row r="4486" spans="1:10" x14ac:dyDescent="0.3">
      <c r="A4486" s="2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0"/>
        <v>0.9186351706036745</v>
      </c>
      <c r="J4486">
        <f t="shared" ca="1" si="141"/>
        <v>1418</v>
      </c>
    </row>
    <row r="4487" spans="1:10" x14ac:dyDescent="0.3">
      <c r="A4487" s="2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0"/>
        <v>0.72375328083989499</v>
      </c>
      <c r="J4487">
        <f t="shared" ca="1" si="141"/>
        <v>1164</v>
      </c>
    </row>
    <row r="4488" spans="1:10" x14ac:dyDescent="0.3">
      <c r="A4488" s="2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0"/>
        <v>0.48359580052493439</v>
      </c>
      <c r="J4488">
        <f t="shared" ca="1" si="141"/>
        <v>665</v>
      </c>
    </row>
    <row r="4489" spans="1:10" x14ac:dyDescent="0.3">
      <c r="A4489" s="2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0"/>
        <v>0.5065616797900262</v>
      </c>
      <c r="J4489">
        <f t="shared" ca="1" si="141"/>
        <v>782</v>
      </c>
    </row>
    <row r="4490" spans="1:10" x14ac:dyDescent="0.3">
      <c r="A4490" s="2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0"/>
        <v>0.4658792650918635</v>
      </c>
      <c r="J4490">
        <f t="shared" ca="1" si="141"/>
        <v>671</v>
      </c>
    </row>
    <row r="4491" spans="1:10" x14ac:dyDescent="0.3">
      <c r="A4491" s="2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0"/>
        <v>0.63254593175853013</v>
      </c>
      <c r="J4491">
        <f t="shared" ca="1" si="141"/>
        <v>1024</v>
      </c>
    </row>
    <row r="4492" spans="1:10" x14ac:dyDescent="0.3">
      <c r="A4492" s="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0"/>
        <v>0.63254593175853013</v>
      </c>
      <c r="J4492">
        <f t="shared" ca="1" si="141"/>
        <v>1009</v>
      </c>
    </row>
    <row r="4493" spans="1:10" x14ac:dyDescent="0.3">
      <c r="A4493" s="2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0"/>
        <v>0.56692913385826771</v>
      </c>
      <c r="J4493">
        <f t="shared" ca="1" si="141"/>
        <v>781</v>
      </c>
    </row>
    <row r="4494" spans="1:10" x14ac:dyDescent="0.3">
      <c r="A4494" s="2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0"/>
        <v>0.69881889763779526</v>
      </c>
      <c r="J4494">
        <f t="shared" ca="1" si="141"/>
        <v>1141</v>
      </c>
    </row>
    <row r="4495" spans="1:10" x14ac:dyDescent="0.3">
      <c r="A4495" s="2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0"/>
        <v>0.69028871391076119</v>
      </c>
      <c r="J4495">
        <f t="shared" ca="1" si="141"/>
        <v>1154</v>
      </c>
    </row>
    <row r="4496" spans="1:10" x14ac:dyDescent="0.3">
      <c r="A4496" s="2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0"/>
        <v>0.8307086614173228</v>
      </c>
      <c r="J4496">
        <f t="shared" ca="1" si="141"/>
        <v>1194</v>
      </c>
    </row>
    <row r="4497" spans="1:10" x14ac:dyDescent="0.3">
      <c r="A4497" s="2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0"/>
        <v>0.75459317585301833</v>
      </c>
      <c r="J4497">
        <f t="shared" ca="1" si="141"/>
        <v>1252</v>
      </c>
    </row>
    <row r="4498" spans="1:10" x14ac:dyDescent="0.3">
      <c r="A4498" s="2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0"/>
        <v>0.88845144356955386</v>
      </c>
      <c r="J4498">
        <f t="shared" ca="1" si="141"/>
        <v>1386</v>
      </c>
    </row>
    <row r="4499" spans="1:10" x14ac:dyDescent="0.3">
      <c r="A4499" s="2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0"/>
        <v>1.0669291338582678</v>
      </c>
      <c r="J4499">
        <f t="shared" ca="1" si="141"/>
        <v>1656</v>
      </c>
    </row>
    <row r="4500" spans="1:10" x14ac:dyDescent="0.3">
      <c r="A4500" s="2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0"/>
        <v>0.74868766404199472</v>
      </c>
      <c r="J4500">
        <f t="shared" ca="1" si="141"/>
        <v>1065</v>
      </c>
    </row>
    <row r="4501" spans="1:10" x14ac:dyDescent="0.3">
      <c r="A4501" s="2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0"/>
        <v>0.94291338582677164</v>
      </c>
      <c r="J4501">
        <f t="shared" ca="1" si="141"/>
        <v>1518</v>
      </c>
    </row>
    <row r="4502" spans="1:10" x14ac:dyDescent="0.3">
      <c r="A4502" s="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0"/>
        <v>0.95078740157480313</v>
      </c>
      <c r="J4502">
        <f t="shared" ca="1" si="141"/>
        <v>1327</v>
      </c>
    </row>
    <row r="4503" spans="1:10" x14ac:dyDescent="0.3">
      <c r="A4503" s="2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0"/>
        <v>0.76312335958005251</v>
      </c>
      <c r="J4503">
        <f t="shared" ca="1" si="141"/>
        <v>1135</v>
      </c>
    </row>
    <row r="4504" spans="1:10" x14ac:dyDescent="0.3">
      <c r="A4504" s="2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0"/>
        <v>0.71522309711286092</v>
      </c>
      <c r="J4504">
        <f t="shared" ca="1" si="141"/>
        <v>1175</v>
      </c>
    </row>
    <row r="4505" spans="1:10" x14ac:dyDescent="0.3">
      <c r="A4505" s="2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0"/>
        <v>0.71391076115485563</v>
      </c>
      <c r="J4505">
        <f t="shared" ca="1" si="141"/>
        <v>1191</v>
      </c>
    </row>
    <row r="4506" spans="1:10" x14ac:dyDescent="0.3">
      <c r="A4506" s="2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0"/>
        <v>0.69356955380577423</v>
      </c>
      <c r="J4506">
        <f t="shared" ca="1" si="141"/>
        <v>1009</v>
      </c>
    </row>
    <row r="4507" spans="1:10" x14ac:dyDescent="0.3">
      <c r="A4507" s="2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0"/>
        <v>0.65944881889763785</v>
      </c>
      <c r="J4507">
        <f t="shared" ca="1" si="141"/>
        <v>1083</v>
      </c>
    </row>
    <row r="4508" spans="1:10" x14ac:dyDescent="0.3">
      <c r="A4508" s="2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0"/>
        <v>0.85498687664041995</v>
      </c>
      <c r="J4508">
        <f t="shared" ca="1" si="141"/>
        <v>1407</v>
      </c>
    </row>
    <row r="4509" spans="1:10" x14ac:dyDescent="0.3">
      <c r="A4509" s="2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0"/>
        <v>0.91797900262467191</v>
      </c>
      <c r="J4509">
        <f t="shared" ca="1" si="141"/>
        <v>1446</v>
      </c>
    </row>
    <row r="4510" spans="1:10" x14ac:dyDescent="0.3">
      <c r="A4510" s="2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0"/>
        <v>0.96128608923884518</v>
      </c>
      <c r="J4510">
        <f t="shared" ca="1" si="141"/>
        <v>1562</v>
      </c>
    </row>
    <row r="4511" spans="1:10" x14ac:dyDescent="0.3">
      <c r="A4511" s="2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0"/>
        <v>0.68832020997375332</v>
      </c>
      <c r="J4511">
        <f t="shared" ca="1" si="141"/>
        <v>1142</v>
      </c>
    </row>
    <row r="4512" spans="1:10" x14ac:dyDescent="0.3">
      <c r="A4512" s="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0"/>
        <v>0.4967191601049869</v>
      </c>
      <c r="J4512">
        <f t="shared" ca="1" si="141"/>
        <v>797</v>
      </c>
    </row>
    <row r="4513" spans="1:10" x14ac:dyDescent="0.3">
      <c r="A4513" s="2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0"/>
        <v>0.49868766404199477</v>
      </c>
      <c r="J4513">
        <f t="shared" ca="1" si="141"/>
        <v>774</v>
      </c>
    </row>
    <row r="4514" spans="1:10" x14ac:dyDescent="0.3">
      <c r="A4514" s="2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0"/>
        <v>0.41863517060367456</v>
      </c>
      <c r="J4514">
        <f t="shared" ca="1" si="141"/>
        <v>670</v>
      </c>
    </row>
    <row r="4515" spans="1:10" x14ac:dyDescent="0.3">
      <c r="A4515" s="2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0"/>
        <v>0.51246719160104992</v>
      </c>
      <c r="J4515">
        <f t="shared" ca="1" si="141"/>
        <v>798</v>
      </c>
    </row>
    <row r="4516" spans="1:10" x14ac:dyDescent="0.3">
      <c r="A4516" s="2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0"/>
        <v>0.62335958005249348</v>
      </c>
      <c r="J4516">
        <f t="shared" ca="1" si="141"/>
        <v>896</v>
      </c>
    </row>
    <row r="4517" spans="1:10" x14ac:dyDescent="0.3">
      <c r="A4517" s="2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0"/>
        <v>0.65288713910761154</v>
      </c>
      <c r="J4517">
        <f t="shared" ca="1" si="141"/>
        <v>962</v>
      </c>
    </row>
    <row r="4518" spans="1:10" x14ac:dyDescent="0.3">
      <c r="A4518" s="2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0"/>
        <v>0.73293963254593175</v>
      </c>
      <c r="J4518">
        <f t="shared" ca="1" si="141"/>
        <v>1024</v>
      </c>
    </row>
    <row r="4519" spans="1:10" x14ac:dyDescent="0.3">
      <c r="A4519" s="2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0"/>
        <v>0.68963254593175849</v>
      </c>
      <c r="J4519">
        <f t="shared" ca="1" si="141"/>
        <v>969</v>
      </c>
    </row>
    <row r="4520" spans="1:10" x14ac:dyDescent="0.3">
      <c r="A4520" s="2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0"/>
        <v>0.86023622047244097</v>
      </c>
      <c r="J4520">
        <f t="shared" ca="1" si="141"/>
        <v>1225</v>
      </c>
    </row>
    <row r="4521" spans="1:10" x14ac:dyDescent="0.3">
      <c r="A4521" s="2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0"/>
        <v>0.71784776902887137</v>
      </c>
      <c r="J4521">
        <f t="shared" ca="1" si="141"/>
        <v>1169</v>
      </c>
    </row>
    <row r="4522" spans="1:10" x14ac:dyDescent="0.3">
      <c r="A4522" s="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0"/>
        <v>0.79133858267716539</v>
      </c>
      <c r="J4522">
        <f t="shared" ca="1" si="141"/>
        <v>1165</v>
      </c>
    </row>
    <row r="4523" spans="1:10" x14ac:dyDescent="0.3">
      <c r="A4523" s="2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0"/>
        <v>0.85301837270341208</v>
      </c>
      <c r="J4523">
        <f t="shared" ca="1" si="141"/>
        <v>1237</v>
      </c>
    </row>
    <row r="4524" spans="1:10" x14ac:dyDescent="0.3">
      <c r="A4524" s="2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0"/>
        <v>0.87992125984251968</v>
      </c>
      <c r="J4524">
        <f t="shared" ca="1" si="141"/>
        <v>1347</v>
      </c>
    </row>
    <row r="4525" spans="1:10" x14ac:dyDescent="0.3">
      <c r="A4525" s="2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0"/>
        <v>0.91994750656167978</v>
      </c>
      <c r="J4525">
        <f t="shared" ca="1" si="141"/>
        <v>1283</v>
      </c>
    </row>
    <row r="4526" spans="1:10" x14ac:dyDescent="0.3">
      <c r="A4526" s="2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0"/>
        <v>0.90682414698162728</v>
      </c>
      <c r="J4526">
        <f t="shared" ca="1" si="141"/>
        <v>1515</v>
      </c>
    </row>
    <row r="4527" spans="1:10" x14ac:dyDescent="0.3">
      <c r="A4527" s="2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0"/>
        <v>0.83923884514435698</v>
      </c>
      <c r="J4527">
        <f t="shared" ca="1" si="141"/>
        <v>1186</v>
      </c>
    </row>
    <row r="4528" spans="1:10" x14ac:dyDescent="0.3">
      <c r="A4528" s="2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0"/>
        <v>0.72047244094488194</v>
      </c>
      <c r="J4528">
        <f t="shared" ca="1" si="141"/>
        <v>1186</v>
      </c>
    </row>
    <row r="4529" spans="1:10" x14ac:dyDescent="0.3">
      <c r="A4529" s="2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0"/>
        <v>0.77427821522309714</v>
      </c>
      <c r="J4529">
        <f t="shared" ca="1" si="141"/>
        <v>1233</v>
      </c>
    </row>
    <row r="4530" spans="1:10" x14ac:dyDescent="0.3">
      <c r="A4530" s="2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0"/>
        <v>0.48753280839895013</v>
      </c>
      <c r="J4530">
        <f t="shared" ca="1" si="141"/>
        <v>751</v>
      </c>
    </row>
    <row r="4531" spans="1:10" x14ac:dyDescent="0.3">
      <c r="A4531" s="2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0"/>
        <v>0.76902887139107612</v>
      </c>
      <c r="J4531">
        <f t="shared" ca="1" si="141"/>
        <v>1118</v>
      </c>
    </row>
    <row r="4532" spans="1:10" x14ac:dyDescent="0.3">
      <c r="A4532" s="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0"/>
        <v>0.73818897637795278</v>
      </c>
      <c r="J4532">
        <f t="shared" ca="1" si="141"/>
        <v>1116</v>
      </c>
    </row>
    <row r="4533" spans="1:10" x14ac:dyDescent="0.3">
      <c r="A4533" s="2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0"/>
        <v>0.91601049868766404</v>
      </c>
      <c r="J4533">
        <f t="shared" ca="1" si="141"/>
        <v>1488</v>
      </c>
    </row>
    <row r="4534" spans="1:10" x14ac:dyDescent="0.3">
      <c r="A4534" s="2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0"/>
        <v>0.81692913385826771</v>
      </c>
      <c r="J4534">
        <f t="shared" ca="1" si="141"/>
        <v>1280</v>
      </c>
    </row>
    <row r="4535" spans="1:10" x14ac:dyDescent="0.3">
      <c r="A4535" s="2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0"/>
        <v>0.71391076115485563</v>
      </c>
      <c r="J4535">
        <f t="shared" ca="1" si="141"/>
        <v>1146</v>
      </c>
    </row>
    <row r="4536" spans="1:10" x14ac:dyDescent="0.3">
      <c r="A4536" s="2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0"/>
        <v>0.59251968503937003</v>
      </c>
      <c r="J4536">
        <f t="shared" ca="1" si="141"/>
        <v>965</v>
      </c>
    </row>
    <row r="4537" spans="1:10" x14ac:dyDescent="0.3">
      <c r="A4537" s="2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0"/>
        <v>0.44028871391076113</v>
      </c>
      <c r="J4537">
        <f t="shared" ca="1" si="141"/>
        <v>610</v>
      </c>
    </row>
    <row r="4538" spans="1:10" x14ac:dyDescent="0.3">
      <c r="A4538" s="2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0"/>
        <v>0.4356955380577428</v>
      </c>
      <c r="J4538">
        <f t="shared" ca="1" si="141"/>
        <v>679</v>
      </c>
    </row>
    <row r="4539" spans="1:10" x14ac:dyDescent="0.3">
      <c r="A4539" s="2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0"/>
        <v>0.51968503937007871</v>
      </c>
      <c r="J4539">
        <f t="shared" ca="1" si="141"/>
        <v>713</v>
      </c>
    </row>
    <row r="4540" spans="1:10" x14ac:dyDescent="0.3">
      <c r="A4540" s="2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0"/>
        <v>0.51049868766404205</v>
      </c>
      <c r="J4540">
        <f t="shared" ca="1" si="141"/>
        <v>778</v>
      </c>
    </row>
    <row r="4541" spans="1:10" x14ac:dyDescent="0.3">
      <c r="A4541" s="2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0"/>
        <v>0.61614173228346458</v>
      </c>
      <c r="J4541">
        <f t="shared" ca="1" si="141"/>
        <v>852</v>
      </c>
    </row>
    <row r="4542" spans="1:10" x14ac:dyDescent="0.3">
      <c r="A4542" s="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0"/>
        <v>0.67716535433070868</v>
      </c>
      <c r="J4542">
        <f t="shared" ca="1" si="141"/>
        <v>1024</v>
      </c>
    </row>
    <row r="4543" spans="1:10" x14ac:dyDescent="0.3">
      <c r="A4543" s="2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0"/>
        <v>0.64107611548556431</v>
      </c>
      <c r="J4543">
        <f t="shared" ca="1" si="141"/>
        <v>1014</v>
      </c>
    </row>
    <row r="4544" spans="1:10" x14ac:dyDescent="0.3">
      <c r="A4544" s="2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0"/>
        <v>0.66076115485564302</v>
      </c>
      <c r="J4544">
        <f t="shared" ca="1" si="141"/>
        <v>964</v>
      </c>
    </row>
    <row r="4545" spans="1:10" x14ac:dyDescent="0.3">
      <c r="A4545" s="2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0"/>
        <v>0.8379265091863517</v>
      </c>
      <c r="J4545">
        <f t="shared" ca="1" si="141"/>
        <v>1154</v>
      </c>
    </row>
    <row r="4546" spans="1:10" x14ac:dyDescent="0.3">
      <c r="A4546" s="2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0"/>
        <v>0.79265091863517056</v>
      </c>
      <c r="J4546">
        <f t="shared" ca="1" si="141"/>
        <v>1155</v>
      </c>
    </row>
    <row r="4547" spans="1:10" x14ac:dyDescent="0.3">
      <c r="A4547" s="2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2">E4547/MAX($E$2:$E$25)</f>
        <v>0.84186351706036744</v>
      </c>
      <c r="J4547">
        <f t="shared" ref="J4547:J4610" ca="1" si="143">E4547+RANDBETWEEN(-E4547/10,E4547/10)</f>
        <v>1241</v>
      </c>
    </row>
    <row r="4548" spans="1:10" x14ac:dyDescent="0.3">
      <c r="A4548" s="2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2"/>
        <v>1.1404199475065617</v>
      </c>
      <c r="J4548">
        <f t="shared" ca="1" si="143"/>
        <v>1858</v>
      </c>
    </row>
    <row r="4549" spans="1:10" x14ac:dyDescent="0.3">
      <c r="A4549" s="2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2"/>
        <v>0.9658792650918635</v>
      </c>
      <c r="J4549">
        <f t="shared" ca="1" si="143"/>
        <v>1393</v>
      </c>
    </row>
    <row r="4550" spans="1:10" x14ac:dyDescent="0.3">
      <c r="A4550" s="2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2"/>
        <v>0.97375328083989499</v>
      </c>
      <c r="J4550">
        <f t="shared" ca="1" si="143"/>
        <v>1400</v>
      </c>
    </row>
    <row r="4551" spans="1:10" x14ac:dyDescent="0.3">
      <c r="A4551" s="2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2"/>
        <v>0.8038057742782152</v>
      </c>
      <c r="J4551">
        <f t="shared" ca="1" si="143"/>
        <v>1316</v>
      </c>
    </row>
    <row r="4552" spans="1:10" x14ac:dyDescent="0.3">
      <c r="A4552" s="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2"/>
        <v>0.81233595800524938</v>
      </c>
      <c r="J4552">
        <f t="shared" ca="1" si="143"/>
        <v>1171</v>
      </c>
    </row>
    <row r="4553" spans="1:10" x14ac:dyDescent="0.3">
      <c r="A4553" s="2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2"/>
        <v>0.59186351706036744</v>
      </c>
      <c r="J4553">
        <f t="shared" ca="1" si="143"/>
        <v>950</v>
      </c>
    </row>
    <row r="4554" spans="1:10" x14ac:dyDescent="0.3">
      <c r="A4554" s="2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2"/>
        <v>0.59842519685039375</v>
      </c>
      <c r="J4554">
        <f t="shared" ca="1" si="143"/>
        <v>964</v>
      </c>
    </row>
    <row r="4555" spans="1:10" x14ac:dyDescent="0.3">
      <c r="A4555" s="2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2"/>
        <v>0.71784776902887137</v>
      </c>
      <c r="J4555">
        <f t="shared" ca="1" si="143"/>
        <v>1052</v>
      </c>
    </row>
    <row r="4556" spans="1:10" x14ac:dyDescent="0.3">
      <c r="A4556" s="2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2"/>
        <v>0.82808398950131235</v>
      </c>
      <c r="J4556">
        <f t="shared" ca="1" si="143"/>
        <v>1155</v>
      </c>
    </row>
    <row r="4557" spans="1:10" x14ac:dyDescent="0.3">
      <c r="A4557" s="2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2"/>
        <v>0.76377952755905509</v>
      </c>
      <c r="J4557">
        <f t="shared" ca="1" si="143"/>
        <v>1101</v>
      </c>
    </row>
    <row r="4558" spans="1:10" x14ac:dyDescent="0.3">
      <c r="A4558" s="2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2"/>
        <v>0.83005249343832022</v>
      </c>
      <c r="J4558">
        <f t="shared" ca="1" si="143"/>
        <v>1144</v>
      </c>
    </row>
    <row r="4559" spans="1:10" x14ac:dyDescent="0.3">
      <c r="A4559" s="2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2"/>
        <v>0.76377952755905509</v>
      </c>
      <c r="J4559">
        <f t="shared" ca="1" si="143"/>
        <v>1142</v>
      </c>
    </row>
    <row r="4560" spans="1:10" x14ac:dyDescent="0.3">
      <c r="A4560" s="2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2"/>
        <v>0.66272965879265089</v>
      </c>
      <c r="J4560">
        <f t="shared" ca="1" si="143"/>
        <v>933</v>
      </c>
    </row>
    <row r="4561" spans="1:10" x14ac:dyDescent="0.3">
      <c r="A4561" s="2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2"/>
        <v>0.54133858267716539</v>
      </c>
      <c r="J4561">
        <f t="shared" ca="1" si="143"/>
        <v>751</v>
      </c>
    </row>
    <row r="4562" spans="1:10" x14ac:dyDescent="0.3">
      <c r="A4562" s="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2"/>
        <v>0.48950131233595801</v>
      </c>
      <c r="J4562">
        <f t="shared" ca="1" si="143"/>
        <v>820</v>
      </c>
    </row>
    <row r="4563" spans="1:10" x14ac:dyDescent="0.3">
      <c r="A4563" s="2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2"/>
        <v>0.46719160104986879</v>
      </c>
      <c r="J4563">
        <f t="shared" ca="1" si="143"/>
        <v>672</v>
      </c>
    </row>
    <row r="4564" spans="1:10" x14ac:dyDescent="0.3">
      <c r="A4564" s="2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2"/>
        <v>0.58595800524934383</v>
      </c>
      <c r="J4564">
        <f t="shared" ca="1" si="143"/>
        <v>945</v>
      </c>
    </row>
    <row r="4565" spans="1:10" x14ac:dyDescent="0.3">
      <c r="A4565" s="2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2"/>
        <v>0.54461942257217844</v>
      </c>
      <c r="J4565">
        <f t="shared" ca="1" si="143"/>
        <v>811</v>
      </c>
    </row>
    <row r="4566" spans="1:10" x14ac:dyDescent="0.3">
      <c r="A4566" s="2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2"/>
        <v>0.60367454068241466</v>
      </c>
      <c r="J4566">
        <f t="shared" ca="1" si="143"/>
        <v>845</v>
      </c>
    </row>
    <row r="4567" spans="1:10" x14ac:dyDescent="0.3">
      <c r="A4567" s="2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2"/>
        <v>0.78018372703412076</v>
      </c>
      <c r="J4567">
        <f t="shared" ca="1" si="143"/>
        <v>1240</v>
      </c>
    </row>
    <row r="4568" spans="1:10" x14ac:dyDescent="0.3">
      <c r="A4568" s="2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2"/>
        <v>0.68044619422572183</v>
      </c>
      <c r="J4568">
        <f t="shared" ca="1" si="143"/>
        <v>1132</v>
      </c>
    </row>
    <row r="4569" spans="1:10" x14ac:dyDescent="0.3">
      <c r="A4569" s="2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2"/>
        <v>0.78937007874015752</v>
      </c>
      <c r="J4569">
        <f t="shared" ca="1" si="143"/>
        <v>1235</v>
      </c>
    </row>
    <row r="4570" spans="1:10" x14ac:dyDescent="0.3">
      <c r="A4570" s="2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2"/>
        <v>0.83989501312335957</v>
      </c>
      <c r="J4570">
        <f t="shared" ca="1" si="143"/>
        <v>1167</v>
      </c>
    </row>
    <row r="4571" spans="1:10" x14ac:dyDescent="0.3">
      <c r="A4571" s="2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2"/>
        <v>1.0164041994750657</v>
      </c>
      <c r="J4571">
        <f t="shared" ca="1" si="143"/>
        <v>1423</v>
      </c>
    </row>
    <row r="4572" spans="1:10" x14ac:dyDescent="0.3">
      <c r="A4572" s="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2"/>
        <v>1.041994750656168</v>
      </c>
      <c r="J4572">
        <f t="shared" ca="1" si="143"/>
        <v>1538</v>
      </c>
    </row>
    <row r="4573" spans="1:10" x14ac:dyDescent="0.3">
      <c r="A4573" s="2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2"/>
        <v>0.82283464566929132</v>
      </c>
      <c r="J4573">
        <f t="shared" ca="1" si="143"/>
        <v>1185</v>
      </c>
    </row>
    <row r="4574" spans="1:10" x14ac:dyDescent="0.3">
      <c r="A4574" s="2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2"/>
        <v>1.0367454068241471</v>
      </c>
      <c r="J4574">
        <f t="shared" ca="1" si="143"/>
        <v>1484</v>
      </c>
    </row>
    <row r="4575" spans="1:10" x14ac:dyDescent="0.3">
      <c r="A4575" s="2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2"/>
        <v>0.884514435695538</v>
      </c>
      <c r="J4575">
        <f t="shared" ca="1" si="143"/>
        <v>1237</v>
      </c>
    </row>
    <row r="4576" spans="1:10" x14ac:dyDescent="0.3">
      <c r="A4576" s="2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2"/>
        <v>0.70866141732283461</v>
      </c>
      <c r="J4576">
        <f t="shared" ca="1" si="143"/>
        <v>1136</v>
      </c>
    </row>
    <row r="4577" spans="1:10" x14ac:dyDescent="0.3">
      <c r="A4577" s="2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2"/>
        <v>0.59842519685039375</v>
      </c>
      <c r="J4577">
        <f t="shared" ca="1" si="143"/>
        <v>924</v>
      </c>
    </row>
    <row r="4578" spans="1:10" x14ac:dyDescent="0.3">
      <c r="A4578" s="2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2"/>
        <v>0.65091863517060367</v>
      </c>
      <c r="J4578">
        <f t="shared" ca="1" si="143"/>
        <v>902</v>
      </c>
    </row>
    <row r="4579" spans="1:10" x14ac:dyDescent="0.3">
      <c r="A4579" s="2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2"/>
        <v>0.68175853018372701</v>
      </c>
      <c r="J4579">
        <f t="shared" ca="1" si="143"/>
        <v>970</v>
      </c>
    </row>
    <row r="4580" spans="1:10" x14ac:dyDescent="0.3">
      <c r="A4580" s="2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2"/>
        <v>0.87467191601049865</v>
      </c>
      <c r="J4580">
        <f t="shared" ca="1" si="143"/>
        <v>1428</v>
      </c>
    </row>
    <row r="4581" spans="1:10" x14ac:dyDescent="0.3">
      <c r="A4581" s="2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2"/>
        <v>0.91797900262467191</v>
      </c>
      <c r="J4581">
        <f t="shared" ca="1" si="143"/>
        <v>1471</v>
      </c>
    </row>
    <row r="4582" spans="1:10" x14ac:dyDescent="0.3">
      <c r="A4582" s="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2"/>
        <v>0.69947506561679795</v>
      </c>
      <c r="J4582">
        <f t="shared" ca="1" si="143"/>
        <v>1148</v>
      </c>
    </row>
    <row r="4583" spans="1:10" x14ac:dyDescent="0.3">
      <c r="A4583" s="2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2"/>
        <v>0.78805774278215224</v>
      </c>
      <c r="J4583">
        <f t="shared" ca="1" si="143"/>
        <v>1277</v>
      </c>
    </row>
    <row r="4584" spans="1:10" x14ac:dyDescent="0.3">
      <c r="A4584" s="2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2"/>
        <v>0.60695538057742782</v>
      </c>
      <c r="J4584">
        <f t="shared" ca="1" si="143"/>
        <v>956</v>
      </c>
    </row>
    <row r="4585" spans="1:10" x14ac:dyDescent="0.3">
      <c r="A4585" s="2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2"/>
        <v>0.43175853018372701</v>
      </c>
      <c r="J4585">
        <f t="shared" ca="1" si="143"/>
        <v>716</v>
      </c>
    </row>
    <row r="4586" spans="1:10" x14ac:dyDescent="0.3">
      <c r="A4586" s="2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2"/>
        <v>0.42650918635170604</v>
      </c>
      <c r="J4586">
        <f t="shared" ca="1" si="143"/>
        <v>709</v>
      </c>
    </row>
    <row r="4587" spans="1:10" x14ac:dyDescent="0.3">
      <c r="A4587" s="2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2"/>
        <v>0.51574803149606296</v>
      </c>
      <c r="J4587">
        <f t="shared" ca="1" si="143"/>
        <v>740</v>
      </c>
    </row>
    <row r="4588" spans="1:10" x14ac:dyDescent="0.3">
      <c r="A4588" s="2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2"/>
        <v>0.55118110236220474</v>
      </c>
      <c r="J4588">
        <f t="shared" ca="1" si="143"/>
        <v>804</v>
      </c>
    </row>
    <row r="4589" spans="1:10" x14ac:dyDescent="0.3">
      <c r="A4589" s="2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2"/>
        <v>0.62270341207349078</v>
      </c>
      <c r="J4589">
        <f t="shared" ca="1" si="143"/>
        <v>1039</v>
      </c>
    </row>
    <row r="4590" spans="1:10" x14ac:dyDescent="0.3">
      <c r="A4590" s="2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2"/>
        <v>0.65813648293963256</v>
      </c>
      <c r="J4590">
        <f t="shared" ca="1" si="143"/>
        <v>914</v>
      </c>
    </row>
    <row r="4591" spans="1:10" x14ac:dyDescent="0.3">
      <c r="A4591" s="2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2"/>
        <v>0.76509186351706038</v>
      </c>
      <c r="J4591">
        <f t="shared" ca="1" si="143"/>
        <v>1144</v>
      </c>
    </row>
    <row r="4592" spans="1:10" x14ac:dyDescent="0.3">
      <c r="A4592" s="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2"/>
        <v>0.76640419947506566</v>
      </c>
      <c r="J4592">
        <f t="shared" ca="1" si="143"/>
        <v>1257</v>
      </c>
    </row>
    <row r="4593" spans="1:10" x14ac:dyDescent="0.3">
      <c r="A4593" s="2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2"/>
        <v>0.73556430446194221</v>
      </c>
      <c r="J4593">
        <f t="shared" ca="1" si="143"/>
        <v>1123</v>
      </c>
    </row>
    <row r="4594" spans="1:10" x14ac:dyDescent="0.3">
      <c r="A4594" s="2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2"/>
        <v>0.95472440944881887</v>
      </c>
      <c r="J4594">
        <f t="shared" ca="1" si="143"/>
        <v>1532</v>
      </c>
    </row>
    <row r="4595" spans="1:10" x14ac:dyDescent="0.3">
      <c r="A4595" s="2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2"/>
        <v>0.73162729658792647</v>
      </c>
      <c r="J4595">
        <f t="shared" ca="1" si="143"/>
        <v>1076</v>
      </c>
    </row>
    <row r="4596" spans="1:10" x14ac:dyDescent="0.3">
      <c r="A4596" s="2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2"/>
        <v>1.0137795275590551</v>
      </c>
      <c r="J4596">
        <f t="shared" ca="1" si="143"/>
        <v>1466</v>
      </c>
    </row>
    <row r="4597" spans="1:10" x14ac:dyDescent="0.3">
      <c r="A4597" s="2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2"/>
        <v>0.884514435695538</v>
      </c>
      <c r="J4597">
        <f t="shared" ca="1" si="143"/>
        <v>1403</v>
      </c>
    </row>
    <row r="4598" spans="1:10" x14ac:dyDescent="0.3">
      <c r="A4598" s="2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2"/>
        <v>1.0577427821522309</v>
      </c>
      <c r="J4598">
        <f t="shared" ca="1" si="143"/>
        <v>1701</v>
      </c>
    </row>
    <row r="4599" spans="1:10" x14ac:dyDescent="0.3">
      <c r="A4599" s="2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2"/>
        <v>0.91535433070866146</v>
      </c>
      <c r="J4599">
        <f t="shared" ca="1" si="143"/>
        <v>1370</v>
      </c>
    </row>
    <row r="4600" spans="1:10" x14ac:dyDescent="0.3">
      <c r="A4600" s="2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2"/>
        <v>0.82480314960629919</v>
      </c>
      <c r="J4600">
        <f t="shared" ca="1" si="143"/>
        <v>1227</v>
      </c>
    </row>
    <row r="4601" spans="1:10" x14ac:dyDescent="0.3">
      <c r="A4601" s="2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2"/>
        <v>0.8044619422572179</v>
      </c>
      <c r="J4601">
        <f t="shared" ca="1" si="143"/>
        <v>1179</v>
      </c>
    </row>
    <row r="4602" spans="1:10" x14ac:dyDescent="0.3">
      <c r="A4602" s="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2"/>
        <v>0.74868766404199472</v>
      </c>
      <c r="J4602">
        <f t="shared" ca="1" si="143"/>
        <v>1073</v>
      </c>
    </row>
    <row r="4603" spans="1:10" x14ac:dyDescent="0.3">
      <c r="A4603" s="2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2"/>
        <v>0.6889763779527559</v>
      </c>
      <c r="J4603">
        <f t="shared" ca="1" si="143"/>
        <v>1078</v>
      </c>
    </row>
    <row r="4604" spans="1:10" x14ac:dyDescent="0.3">
      <c r="A4604" s="2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2"/>
        <v>0.82217847769028873</v>
      </c>
      <c r="J4604">
        <f t="shared" ca="1" si="143"/>
        <v>1351</v>
      </c>
    </row>
    <row r="4605" spans="1:10" x14ac:dyDescent="0.3">
      <c r="A4605" s="2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2"/>
        <v>0.82349081364829402</v>
      </c>
      <c r="J4605">
        <f t="shared" ca="1" si="143"/>
        <v>1179</v>
      </c>
    </row>
    <row r="4606" spans="1:10" x14ac:dyDescent="0.3">
      <c r="A4606" s="2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2"/>
        <v>0.94160104986876636</v>
      </c>
      <c r="J4606">
        <f t="shared" ca="1" si="143"/>
        <v>1456</v>
      </c>
    </row>
    <row r="4607" spans="1:10" x14ac:dyDescent="0.3">
      <c r="A4607" s="2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2"/>
        <v>0.6889763779527559</v>
      </c>
      <c r="J4607">
        <f t="shared" ca="1" si="143"/>
        <v>1029</v>
      </c>
    </row>
    <row r="4608" spans="1:10" x14ac:dyDescent="0.3">
      <c r="A4608" s="2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2"/>
        <v>0.5341207349081365</v>
      </c>
      <c r="J4608">
        <f t="shared" ca="1" si="143"/>
        <v>861</v>
      </c>
    </row>
    <row r="4609" spans="1:10" x14ac:dyDescent="0.3">
      <c r="A4609" s="2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2"/>
        <v>0.46850393700787402</v>
      </c>
      <c r="J4609">
        <f t="shared" ca="1" si="143"/>
        <v>718</v>
      </c>
    </row>
    <row r="4610" spans="1:10" x14ac:dyDescent="0.3">
      <c r="A4610" s="2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2"/>
        <v>0.49606299212598426</v>
      </c>
      <c r="J4610">
        <f t="shared" ca="1" si="143"/>
        <v>721</v>
      </c>
    </row>
    <row r="4611" spans="1:10" x14ac:dyDescent="0.3">
      <c r="A4611" s="2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4">E4611/MAX($E$2:$E$25)</f>
        <v>0.47703412073490814</v>
      </c>
      <c r="J4611">
        <f t="shared" ref="J4611:J4674" ca="1" si="145">E4611+RANDBETWEEN(-E4611/10,E4611/10)</f>
        <v>793</v>
      </c>
    </row>
    <row r="4612" spans="1:10" x14ac:dyDescent="0.3">
      <c r="A4612" s="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4"/>
        <v>0.46128608923884512</v>
      </c>
      <c r="J4612">
        <f t="shared" ca="1" si="145"/>
        <v>665</v>
      </c>
    </row>
    <row r="4613" spans="1:10" x14ac:dyDescent="0.3">
      <c r="A4613" s="2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4"/>
        <v>0.60367454068241466</v>
      </c>
      <c r="J4613">
        <f t="shared" ca="1" si="145"/>
        <v>920</v>
      </c>
    </row>
    <row r="4614" spans="1:10" x14ac:dyDescent="0.3">
      <c r="A4614" s="2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4"/>
        <v>0.67847769028871396</v>
      </c>
      <c r="J4614">
        <f t="shared" ca="1" si="145"/>
        <v>1018</v>
      </c>
    </row>
    <row r="4615" spans="1:10" x14ac:dyDescent="0.3">
      <c r="A4615" s="2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4"/>
        <v>0.76377952755905509</v>
      </c>
      <c r="J4615">
        <f t="shared" ca="1" si="145"/>
        <v>1083</v>
      </c>
    </row>
    <row r="4616" spans="1:10" x14ac:dyDescent="0.3">
      <c r="A4616" s="2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4"/>
        <v>0.83202099737532809</v>
      </c>
      <c r="J4616">
        <f t="shared" ca="1" si="145"/>
        <v>1166</v>
      </c>
    </row>
    <row r="4617" spans="1:10" x14ac:dyDescent="0.3">
      <c r="A4617" s="2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4"/>
        <v>0.77099737532808399</v>
      </c>
      <c r="J4617">
        <f t="shared" ca="1" si="145"/>
        <v>1160</v>
      </c>
    </row>
    <row r="4618" spans="1:10" x14ac:dyDescent="0.3">
      <c r="A4618" s="2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4"/>
        <v>0.90879265091863515</v>
      </c>
      <c r="J4618">
        <f t="shared" ca="1" si="145"/>
        <v>1344</v>
      </c>
    </row>
    <row r="4619" spans="1:10" x14ac:dyDescent="0.3">
      <c r="A4619" s="2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4"/>
        <v>0.84711286089238846</v>
      </c>
      <c r="J4619">
        <f t="shared" ca="1" si="145"/>
        <v>1178</v>
      </c>
    </row>
    <row r="4620" spans="1:10" x14ac:dyDescent="0.3">
      <c r="A4620" s="2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4"/>
        <v>0.89501312335958005</v>
      </c>
      <c r="J4620">
        <f t="shared" ca="1" si="145"/>
        <v>1402</v>
      </c>
    </row>
    <row r="4621" spans="1:10" x14ac:dyDescent="0.3">
      <c r="A4621" s="2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4"/>
        <v>0.92782152230971127</v>
      </c>
      <c r="J4621">
        <f t="shared" ca="1" si="145"/>
        <v>1309</v>
      </c>
    </row>
    <row r="4622" spans="1:10" x14ac:dyDescent="0.3">
      <c r="A4622" s="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4"/>
        <v>0.78543307086614178</v>
      </c>
      <c r="J4622">
        <f t="shared" ca="1" si="145"/>
        <v>1305</v>
      </c>
    </row>
    <row r="4623" spans="1:10" x14ac:dyDescent="0.3">
      <c r="A4623" s="2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4"/>
        <v>0.73884514435695536</v>
      </c>
      <c r="J4623">
        <f t="shared" ca="1" si="145"/>
        <v>1077</v>
      </c>
    </row>
    <row r="4624" spans="1:10" x14ac:dyDescent="0.3">
      <c r="A4624" s="2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4"/>
        <v>0.67979002624671914</v>
      </c>
      <c r="J4624">
        <f t="shared" ca="1" si="145"/>
        <v>1014</v>
      </c>
    </row>
    <row r="4625" spans="1:10" x14ac:dyDescent="0.3">
      <c r="A4625" s="2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4"/>
        <v>0.71456692913385822</v>
      </c>
      <c r="J4625">
        <f t="shared" ca="1" si="145"/>
        <v>1185</v>
      </c>
    </row>
    <row r="4626" spans="1:10" x14ac:dyDescent="0.3">
      <c r="A4626" s="2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4"/>
        <v>0.68175853018372701</v>
      </c>
      <c r="J4626">
        <f t="shared" ca="1" si="145"/>
        <v>1025</v>
      </c>
    </row>
    <row r="4627" spans="1:10" x14ac:dyDescent="0.3">
      <c r="A4627" s="2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4"/>
        <v>0.60104986876640421</v>
      </c>
      <c r="J4627">
        <f t="shared" ca="1" si="145"/>
        <v>938</v>
      </c>
    </row>
    <row r="4628" spans="1:10" x14ac:dyDescent="0.3">
      <c r="A4628" s="2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4"/>
        <v>0.65879265091863515</v>
      </c>
      <c r="J4628">
        <f t="shared" ca="1" si="145"/>
        <v>998</v>
      </c>
    </row>
    <row r="4629" spans="1:10" x14ac:dyDescent="0.3">
      <c r="A4629" s="2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4"/>
        <v>0.86023622047244097</v>
      </c>
      <c r="J4629">
        <f t="shared" ca="1" si="145"/>
        <v>1215</v>
      </c>
    </row>
    <row r="4630" spans="1:10" x14ac:dyDescent="0.3">
      <c r="A4630" s="2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4"/>
        <v>0.81561679790026242</v>
      </c>
      <c r="J4630">
        <f t="shared" ca="1" si="145"/>
        <v>1147</v>
      </c>
    </row>
    <row r="4631" spans="1:10" x14ac:dyDescent="0.3">
      <c r="A4631" s="2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4"/>
        <v>0.83727034120734911</v>
      </c>
      <c r="J4631">
        <f t="shared" ca="1" si="145"/>
        <v>1377</v>
      </c>
    </row>
    <row r="4632" spans="1:10" x14ac:dyDescent="0.3">
      <c r="A4632" s="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4"/>
        <v>0.47244094488188976</v>
      </c>
      <c r="J4632">
        <f t="shared" ca="1" si="145"/>
        <v>649</v>
      </c>
    </row>
    <row r="4633" spans="1:10" x14ac:dyDescent="0.3">
      <c r="A4633" s="2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4"/>
        <v>0.54396325459317585</v>
      </c>
      <c r="J4633">
        <f t="shared" ca="1" si="145"/>
        <v>825</v>
      </c>
    </row>
    <row r="4634" spans="1:10" x14ac:dyDescent="0.3">
      <c r="A4634" s="2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4"/>
        <v>0.58267716535433067</v>
      </c>
      <c r="J4634">
        <f t="shared" ca="1" si="145"/>
        <v>824</v>
      </c>
    </row>
    <row r="4635" spans="1:10" x14ac:dyDescent="0.3">
      <c r="A4635" s="2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4"/>
        <v>0.44816272965879267</v>
      </c>
      <c r="J4635">
        <f t="shared" ca="1" si="145"/>
        <v>643</v>
      </c>
    </row>
    <row r="4636" spans="1:10" x14ac:dyDescent="0.3">
      <c r="A4636" s="2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4"/>
        <v>0.54790026246719159</v>
      </c>
      <c r="J4636">
        <f t="shared" ca="1" si="145"/>
        <v>864</v>
      </c>
    </row>
    <row r="4637" spans="1:10" x14ac:dyDescent="0.3">
      <c r="A4637" s="2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4"/>
        <v>0.62467191601049865</v>
      </c>
      <c r="J4637">
        <f t="shared" ca="1" si="145"/>
        <v>1043</v>
      </c>
    </row>
    <row r="4638" spans="1:10" x14ac:dyDescent="0.3">
      <c r="A4638" s="2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4"/>
        <v>0.6620734908136483</v>
      </c>
      <c r="J4638">
        <f t="shared" ca="1" si="145"/>
        <v>1018</v>
      </c>
    </row>
    <row r="4639" spans="1:10" x14ac:dyDescent="0.3">
      <c r="A4639" s="2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4"/>
        <v>0.77427821522309714</v>
      </c>
      <c r="J4639">
        <f t="shared" ca="1" si="145"/>
        <v>1099</v>
      </c>
    </row>
    <row r="4640" spans="1:10" x14ac:dyDescent="0.3">
      <c r="A4640" s="2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4"/>
        <v>0.66141732283464572</v>
      </c>
      <c r="J4640">
        <f t="shared" ca="1" si="145"/>
        <v>1044</v>
      </c>
    </row>
    <row r="4641" spans="1:10" x14ac:dyDescent="0.3">
      <c r="A4641" s="2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4"/>
        <v>0.79133858267716539</v>
      </c>
      <c r="J4641">
        <f t="shared" ca="1" si="145"/>
        <v>1235</v>
      </c>
    </row>
    <row r="4642" spans="1:10" x14ac:dyDescent="0.3">
      <c r="A4642" s="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4"/>
        <v>0.70144356955380582</v>
      </c>
      <c r="J4642">
        <f t="shared" ca="1" si="145"/>
        <v>1165</v>
      </c>
    </row>
    <row r="4643" spans="1:10" x14ac:dyDescent="0.3">
      <c r="A4643" s="2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4"/>
        <v>1.0013123359580052</v>
      </c>
      <c r="J4643">
        <f t="shared" ca="1" si="145"/>
        <v>1562</v>
      </c>
    </row>
    <row r="4644" spans="1:10" x14ac:dyDescent="0.3">
      <c r="A4644" s="2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4"/>
        <v>0.93635170603674545</v>
      </c>
      <c r="J4644">
        <f t="shared" ca="1" si="145"/>
        <v>1296</v>
      </c>
    </row>
    <row r="4645" spans="1:10" x14ac:dyDescent="0.3">
      <c r="A4645" s="2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4"/>
        <v>0.99606299212598426</v>
      </c>
      <c r="J4645">
        <f t="shared" ca="1" si="145"/>
        <v>1429</v>
      </c>
    </row>
    <row r="4646" spans="1:10" x14ac:dyDescent="0.3">
      <c r="A4646" s="2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4"/>
        <v>1.0465879265091864</v>
      </c>
      <c r="J4646">
        <f t="shared" ca="1" si="145"/>
        <v>1739</v>
      </c>
    </row>
    <row r="4647" spans="1:10" x14ac:dyDescent="0.3">
      <c r="A4647" s="2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4"/>
        <v>0.86023622047244097</v>
      </c>
      <c r="J4647">
        <f t="shared" ca="1" si="145"/>
        <v>1366</v>
      </c>
    </row>
    <row r="4648" spans="1:10" x14ac:dyDescent="0.3">
      <c r="A4648" s="2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4"/>
        <v>0.69094488188976377</v>
      </c>
      <c r="J4648">
        <f t="shared" ca="1" si="145"/>
        <v>998</v>
      </c>
    </row>
    <row r="4649" spans="1:10" x14ac:dyDescent="0.3">
      <c r="A4649" s="2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4"/>
        <v>0.62467191601049865</v>
      </c>
      <c r="J4649">
        <f t="shared" ca="1" si="145"/>
        <v>897</v>
      </c>
    </row>
    <row r="4650" spans="1:10" x14ac:dyDescent="0.3">
      <c r="A4650" s="2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4"/>
        <v>0.66469816272965876</v>
      </c>
      <c r="J4650">
        <f t="shared" ca="1" si="145"/>
        <v>1110</v>
      </c>
    </row>
    <row r="4651" spans="1:10" x14ac:dyDescent="0.3">
      <c r="A4651" s="2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4"/>
        <v>0.76771653543307083</v>
      </c>
      <c r="J4651">
        <f t="shared" ca="1" si="145"/>
        <v>1258</v>
      </c>
    </row>
    <row r="4652" spans="1:10" x14ac:dyDescent="0.3">
      <c r="A4652" s="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4"/>
        <v>0.66141732283464572</v>
      </c>
      <c r="J4652">
        <f t="shared" ca="1" si="145"/>
        <v>908</v>
      </c>
    </row>
    <row r="4653" spans="1:10" x14ac:dyDescent="0.3">
      <c r="A4653" s="2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4"/>
        <v>0.7427821522309711</v>
      </c>
      <c r="J4653">
        <f t="shared" ca="1" si="145"/>
        <v>1211</v>
      </c>
    </row>
    <row r="4654" spans="1:10" x14ac:dyDescent="0.3">
      <c r="A4654" s="2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4"/>
        <v>0.78937007874015752</v>
      </c>
      <c r="J4654">
        <f t="shared" ca="1" si="145"/>
        <v>1117</v>
      </c>
    </row>
    <row r="4655" spans="1:10" x14ac:dyDescent="0.3">
      <c r="A4655" s="2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4"/>
        <v>0.74212598425196852</v>
      </c>
      <c r="J4655">
        <f t="shared" ca="1" si="145"/>
        <v>1099</v>
      </c>
    </row>
    <row r="4656" spans="1:10" x14ac:dyDescent="0.3">
      <c r="A4656" s="2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4"/>
        <v>0.5538057742782152</v>
      </c>
      <c r="J4656">
        <f t="shared" ca="1" si="145"/>
        <v>886</v>
      </c>
    </row>
    <row r="4657" spans="1:10" x14ac:dyDescent="0.3">
      <c r="A4657" s="2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4"/>
        <v>0.59383202099737531</v>
      </c>
      <c r="J4657">
        <f t="shared" ca="1" si="145"/>
        <v>995</v>
      </c>
    </row>
    <row r="4658" spans="1:10" x14ac:dyDescent="0.3">
      <c r="A4658" s="2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4"/>
        <v>0.52230971128608927</v>
      </c>
      <c r="J4658">
        <f t="shared" ca="1" si="145"/>
        <v>745</v>
      </c>
    </row>
    <row r="4659" spans="1:10" x14ac:dyDescent="0.3">
      <c r="A4659" s="2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4"/>
        <v>0.43963254593175854</v>
      </c>
      <c r="J4659">
        <f t="shared" ca="1" si="145"/>
        <v>621</v>
      </c>
    </row>
    <row r="4660" spans="1:10" x14ac:dyDescent="0.3">
      <c r="A4660" s="2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4"/>
        <v>0.54593175853018372</v>
      </c>
      <c r="J4660">
        <f t="shared" ca="1" si="145"/>
        <v>907</v>
      </c>
    </row>
    <row r="4661" spans="1:10" x14ac:dyDescent="0.3">
      <c r="A4661" s="2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4"/>
        <v>0.52559055118110232</v>
      </c>
      <c r="J4661">
        <f t="shared" ca="1" si="145"/>
        <v>760</v>
      </c>
    </row>
    <row r="4662" spans="1:10" x14ac:dyDescent="0.3">
      <c r="A4662" s="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4"/>
        <v>0.78149606299212604</v>
      </c>
      <c r="J4662">
        <f t="shared" ca="1" si="145"/>
        <v>1244</v>
      </c>
    </row>
    <row r="4663" spans="1:10" x14ac:dyDescent="0.3">
      <c r="A4663" s="2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4"/>
        <v>0.71062992125984248</v>
      </c>
      <c r="J4663">
        <f t="shared" ca="1" si="145"/>
        <v>987</v>
      </c>
    </row>
    <row r="4664" spans="1:10" x14ac:dyDescent="0.3">
      <c r="A4664" s="2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4"/>
        <v>0.75459317585301833</v>
      </c>
      <c r="J4664">
        <f t="shared" ca="1" si="145"/>
        <v>1149</v>
      </c>
    </row>
    <row r="4665" spans="1:10" x14ac:dyDescent="0.3">
      <c r="A4665" s="2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4"/>
        <v>0.70538057742782156</v>
      </c>
      <c r="J4665">
        <f t="shared" ca="1" si="145"/>
        <v>1061</v>
      </c>
    </row>
    <row r="4666" spans="1:10" x14ac:dyDescent="0.3">
      <c r="A4666" s="2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4"/>
        <v>0.79396325459317585</v>
      </c>
      <c r="J4666">
        <f t="shared" ca="1" si="145"/>
        <v>1135</v>
      </c>
    </row>
    <row r="4667" spans="1:10" x14ac:dyDescent="0.3">
      <c r="A4667" s="2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4"/>
        <v>0.87204724409448819</v>
      </c>
      <c r="J4667">
        <f t="shared" ca="1" si="145"/>
        <v>1266</v>
      </c>
    </row>
    <row r="4668" spans="1:10" x14ac:dyDescent="0.3">
      <c r="A4668" s="2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4"/>
        <v>0.94028871391076119</v>
      </c>
      <c r="J4668">
        <f t="shared" ca="1" si="145"/>
        <v>1574</v>
      </c>
    </row>
    <row r="4669" spans="1:10" x14ac:dyDescent="0.3">
      <c r="A4669" s="2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4"/>
        <v>0.90157480314960625</v>
      </c>
      <c r="J4669">
        <f t="shared" ca="1" si="145"/>
        <v>1322</v>
      </c>
    </row>
    <row r="4670" spans="1:10" x14ac:dyDescent="0.3">
      <c r="A4670" s="2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4"/>
        <v>0.90419947506561682</v>
      </c>
      <c r="J4670">
        <f t="shared" ca="1" si="145"/>
        <v>1254</v>
      </c>
    </row>
    <row r="4671" spans="1:10" x14ac:dyDescent="0.3">
      <c r="A4671" s="2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4"/>
        <v>0.81692913385826771</v>
      </c>
      <c r="J4671">
        <f t="shared" ca="1" si="145"/>
        <v>1198</v>
      </c>
    </row>
    <row r="4672" spans="1:10" x14ac:dyDescent="0.3">
      <c r="A4672" s="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4"/>
        <v>0.8576115485564304</v>
      </c>
      <c r="J4672">
        <f t="shared" ca="1" si="145"/>
        <v>1320</v>
      </c>
    </row>
    <row r="4673" spans="1:10" x14ac:dyDescent="0.3">
      <c r="A4673" s="2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4"/>
        <v>0.65944881889763785</v>
      </c>
      <c r="J4673">
        <f t="shared" ca="1" si="145"/>
        <v>970</v>
      </c>
    </row>
    <row r="4674" spans="1:10" x14ac:dyDescent="0.3">
      <c r="A4674" s="2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4"/>
        <v>0.79199475065616798</v>
      </c>
      <c r="J4674">
        <f t="shared" ca="1" si="145"/>
        <v>1255</v>
      </c>
    </row>
    <row r="4675" spans="1:10" x14ac:dyDescent="0.3">
      <c r="A4675" s="2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46">E4675/MAX($E$2:$E$25)</f>
        <v>0.81036745406824151</v>
      </c>
      <c r="J4675">
        <f t="shared" ref="J4675:J4738" ca="1" si="147">E4675+RANDBETWEEN(-E4675/10,E4675/10)</f>
        <v>1234</v>
      </c>
    </row>
    <row r="4676" spans="1:10" x14ac:dyDescent="0.3">
      <c r="A4676" s="2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46"/>
        <v>0.89895013123359579</v>
      </c>
      <c r="J4676">
        <f t="shared" ca="1" si="147"/>
        <v>1410</v>
      </c>
    </row>
    <row r="4677" spans="1:10" x14ac:dyDescent="0.3">
      <c r="A4677" s="2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46"/>
        <v>0.8923884514435696</v>
      </c>
      <c r="J4677">
        <f t="shared" ca="1" si="147"/>
        <v>1270</v>
      </c>
    </row>
    <row r="4678" spans="1:10" x14ac:dyDescent="0.3">
      <c r="A4678" s="2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46"/>
        <v>0.77099737532808399</v>
      </c>
      <c r="J4678">
        <f t="shared" ca="1" si="147"/>
        <v>1142</v>
      </c>
    </row>
    <row r="4679" spans="1:10" x14ac:dyDescent="0.3">
      <c r="A4679" s="2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46"/>
        <v>0.61023622047244097</v>
      </c>
      <c r="J4679">
        <f t="shared" ca="1" si="147"/>
        <v>1006</v>
      </c>
    </row>
    <row r="4680" spans="1:10" x14ac:dyDescent="0.3">
      <c r="A4680" s="2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46"/>
        <v>0.67388451443569553</v>
      </c>
      <c r="J4680">
        <f t="shared" ca="1" si="147"/>
        <v>1037</v>
      </c>
    </row>
    <row r="4681" spans="1:10" x14ac:dyDescent="0.3">
      <c r="A4681" s="2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46"/>
        <v>0.4967191601049869</v>
      </c>
      <c r="J4681">
        <f t="shared" ca="1" si="147"/>
        <v>798</v>
      </c>
    </row>
    <row r="4682" spans="1:10" x14ac:dyDescent="0.3">
      <c r="A4682" s="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46"/>
        <v>0.5</v>
      </c>
      <c r="J4682">
        <f t="shared" ca="1" si="147"/>
        <v>746</v>
      </c>
    </row>
    <row r="4683" spans="1:10" x14ac:dyDescent="0.3">
      <c r="A4683" s="2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46"/>
        <v>0.43438320209973752</v>
      </c>
      <c r="J4683">
        <f t="shared" ca="1" si="147"/>
        <v>638</v>
      </c>
    </row>
    <row r="4684" spans="1:10" x14ac:dyDescent="0.3">
      <c r="A4684" s="2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46"/>
        <v>0.49868766404199477</v>
      </c>
      <c r="J4684">
        <f t="shared" ca="1" si="147"/>
        <v>789</v>
      </c>
    </row>
    <row r="4685" spans="1:10" x14ac:dyDescent="0.3">
      <c r="A4685" s="2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46"/>
        <v>0.65091863517060367</v>
      </c>
      <c r="J4685">
        <f t="shared" ca="1" si="147"/>
        <v>893</v>
      </c>
    </row>
    <row r="4686" spans="1:10" x14ac:dyDescent="0.3">
      <c r="A4686" s="2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46"/>
        <v>0.69160104986876636</v>
      </c>
      <c r="J4686">
        <f t="shared" ca="1" si="147"/>
        <v>1150</v>
      </c>
    </row>
    <row r="4687" spans="1:10" x14ac:dyDescent="0.3">
      <c r="A4687" s="2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46"/>
        <v>0.70013123359580054</v>
      </c>
      <c r="J4687">
        <f t="shared" ca="1" si="147"/>
        <v>1073</v>
      </c>
    </row>
    <row r="4688" spans="1:10" x14ac:dyDescent="0.3">
      <c r="A4688" s="2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46"/>
        <v>0.75065616797900259</v>
      </c>
      <c r="J4688">
        <f t="shared" ca="1" si="147"/>
        <v>1230</v>
      </c>
    </row>
    <row r="4689" spans="1:10" x14ac:dyDescent="0.3">
      <c r="A4689" s="2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46"/>
        <v>0.6889763779527559</v>
      </c>
      <c r="J4689">
        <f t="shared" ca="1" si="147"/>
        <v>965</v>
      </c>
    </row>
    <row r="4690" spans="1:10" x14ac:dyDescent="0.3">
      <c r="A4690" s="2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46"/>
        <v>0.88123359580052496</v>
      </c>
      <c r="J4690">
        <f t="shared" ca="1" si="147"/>
        <v>1220</v>
      </c>
    </row>
    <row r="4691" spans="1:10" x14ac:dyDescent="0.3">
      <c r="A4691" s="2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46"/>
        <v>0.89566929133858264</v>
      </c>
      <c r="J4691">
        <f t="shared" ca="1" si="147"/>
        <v>1232</v>
      </c>
    </row>
    <row r="4692" spans="1:10" x14ac:dyDescent="0.3">
      <c r="A4692" s="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46"/>
        <v>1.0393700787401574</v>
      </c>
      <c r="J4692">
        <f t="shared" ca="1" si="147"/>
        <v>1709</v>
      </c>
    </row>
    <row r="4693" spans="1:10" x14ac:dyDescent="0.3">
      <c r="A4693" s="2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46"/>
        <v>1.0144356955380578</v>
      </c>
      <c r="J4693">
        <f t="shared" ca="1" si="147"/>
        <v>1671</v>
      </c>
    </row>
    <row r="4694" spans="1:10" x14ac:dyDescent="0.3">
      <c r="A4694" s="2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46"/>
        <v>0.89632545931758534</v>
      </c>
      <c r="J4694">
        <f t="shared" ca="1" si="147"/>
        <v>1329</v>
      </c>
    </row>
    <row r="4695" spans="1:10" x14ac:dyDescent="0.3">
      <c r="A4695" s="2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46"/>
        <v>0.82086614173228345</v>
      </c>
      <c r="J4695">
        <f t="shared" ca="1" si="147"/>
        <v>1155</v>
      </c>
    </row>
    <row r="4696" spans="1:10" x14ac:dyDescent="0.3">
      <c r="A4696" s="2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46"/>
        <v>0.75918635170603677</v>
      </c>
      <c r="J4696">
        <f t="shared" ca="1" si="147"/>
        <v>1264</v>
      </c>
    </row>
    <row r="4697" spans="1:10" x14ac:dyDescent="0.3">
      <c r="A4697" s="2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46"/>
        <v>0.74540682414698167</v>
      </c>
      <c r="J4697">
        <f t="shared" ca="1" si="147"/>
        <v>1170</v>
      </c>
    </row>
    <row r="4698" spans="1:10" x14ac:dyDescent="0.3">
      <c r="A4698" s="2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46"/>
        <v>0.5879265091863517</v>
      </c>
      <c r="J4698">
        <f t="shared" ca="1" si="147"/>
        <v>889</v>
      </c>
    </row>
    <row r="4699" spans="1:10" x14ac:dyDescent="0.3">
      <c r="A4699" s="2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46"/>
        <v>0.68635170603674545</v>
      </c>
      <c r="J4699">
        <f t="shared" ca="1" si="147"/>
        <v>1129</v>
      </c>
    </row>
    <row r="4700" spans="1:10" x14ac:dyDescent="0.3">
      <c r="A4700" s="2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46"/>
        <v>0.76968503937007871</v>
      </c>
      <c r="J4700">
        <f t="shared" ca="1" si="147"/>
        <v>1066</v>
      </c>
    </row>
    <row r="4701" spans="1:10" x14ac:dyDescent="0.3">
      <c r="A4701" s="2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46"/>
        <v>0.98031496062992129</v>
      </c>
      <c r="J4701">
        <f t="shared" ca="1" si="147"/>
        <v>1506</v>
      </c>
    </row>
    <row r="4702" spans="1:10" x14ac:dyDescent="0.3">
      <c r="A4702" s="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46"/>
        <v>0.75262467191601046</v>
      </c>
      <c r="J4702">
        <f t="shared" ca="1" si="147"/>
        <v>1069</v>
      </c>
    </row>
    <row r="4703" spans="1:10" x14ac:dyDescent="0.3">
      <c r="A4703" s="2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46"/>
        <v>0.76574803149606296</v>
      </c>
      <c r="J4703">
        <f t="shared" ca="1" si="147"/>
        <v>1244</v>
      </c>
    </row>
    <row r="4704" spans="1:10" x14ac:dyDescent="0.3">
      <c r="A4704" s="2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46"/>
        <v>0.58267716535433067</v>
      </c>
      <c r="J4704">
        <f t="shared" ca="1" si="147"/>
        <v>804</v>
      </c>
    </row>
    <row r="4705" spans="1:10" x14ac:dyDescent="0.3">
      <c r="A4705" s="2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46"/>
        <v>0.50328083989501315</v>
      </c>
      <c r="J4705">
        <f t="shared" ca="1" si="147"/>
        <v>751</v>
      </c>
    </row>
    <row r="4706" spans="1:10" x14ac:dyDescent="0.3">
      <c r="A4706" s="2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46"/>
        <v>0.5</v>
      </c>
      <c r="J4706">
        <f t="shared" ca="1" si="147"/>
        <v>754</v>
      </c>
    </row>
    <row r="4707" spans="1:10" x14ac:dyDescent="0.3">
      <c r="A4707" s="2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46"/>
        <v>0.48950131233595801</v>
      </c>
      <c r="J4707">
        <f t="shared" ca="1" si="147"/>
        <v>703</v>
      </c>
    </row>
    <row r="4708" spans="1:10" x14ac:dyDescent="0.3">
      <c r="A4708" s="2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46"/>
        <v>0.52362204724409445</v>
      </c>
      <c r="J4708">
        <f t="shared" ca="1" si="147"/>
        <v>767</v>
      </c>
    </row>
    <row r="4709" spans="1:10" x14ac:dyDescent="0.3">
      <c r="A4709" s="2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46"/>
        <v>0.58464566929133854</v>
      </c>
      <c r="J4709">
        <f t="shared" ca="1" si="147"/>
        <v>894</v>
      </c>
    </row>
    <row r="4710" spans="1:10" x14ac:dyDescent="0.3">
      <c r="A4710" s="2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46"/>
        <v>0.65288713910761154</v>
      </c>
      <c r="J4710">
        <f t="shared" ca="1" si="147"/>
        <v>933</v>
      </c>
    </row>
    <row r="4711" spans="1:10" x14ac:dyDescent="0.3">
      <c r="A4711" s="2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46"/>
        <v>0.69881889763779526</v>
      </c>
      <c r="J4711">
        <f t="shared" ca="1" si="147"/>
        <v>996</v>
      </c>
    </row>
    <row r="4712" spans="1:10" x14ac:dyDescent="0.3">
      <c r="A4712" s="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46"/>
        <v>0.7434383202099738</v>
      </c>
      <c r="J4712">
        <f t="shared" ca="1" si="147"/>
        <v>1099</v>
      </c>
    </row>
    <row r="4713" spans="1:10" x14ac:dyDescent="0.3">
      <c r="A4713" s="2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46"/>
        <v>0.72178477690288712</v>
      </c>
      <c r="J4713">
        <f t="shared" ca="1" si="147"/>
        <v>1007</v>
      </c>
    </row>
    <row r="4714" spans="1:10" x14ac:dyDescent="0.3">
      <c r="A4714" s="2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46"/>
        <v>0.75984251968503935</v>
      </c>
      <c r="J4714">
        <f t="shared" ca="1" si="147"/>
        <v>1221</v>
      </c>
    </row>
    <row r="4715" spans="1:10" x14ac:dyDescent="0.3">
      <c r="A4715" s="2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46"/>
        <v>0.99737532808398954</v>
      </c>
      <c r="J4715">
        <f t="shared" ca="1" si="147"/>
        <v>1421</v>
      </c>
    </row>
    <row r="4716" spans="1:10" x14ac:dyDescent="0.3">
      <c r="A4716" s="2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46"/>
        <v>0.79396325459317585</v>
      </c>
      <c r="J4716">
        <f t="shared" ca="1" si="147"/>
        <v>1209</v>
      </c>
    </row>
    <row r="4717" spans="1:10" x14ac:dyDescent="0.3">
      <c r="A4717" s="2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46"/>
        <v>0.96456692913385822</v>
      </c>
      <c r="J4717">
        <f t="shared" ca="1" si="147"/>
        <v>1364</v>
      </c>
    </row>
    <row r="4718" spans="1:10" x14ac:dyDescent="0.3">
      <c r="A4718" s="2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46"/>
        <v>0.96653543307086609</v>
      </c>
      <c r="J4718">
        <f t="shared" ca="1" si="147"/>
        <v>1456</v>
      </c>
    </row>
    <row r="4719" spans="1:10" x14ac:dyDescent="0.3">
      <c r="A4719" s="2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46"/>
        <v>0.87860892388451439</v>
      </c>
      <c r="J4719">
        <f t="shared" ca="1" si="147"/>
        <v>1263</v>
      </c>
    </row>
    <row r="4720" spans="1:10" x14ac:dyDescent="0.3">
      <c r="A4720" s="2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46"/>
        <v>0.80118110236220474</v>
      </c>
      <c r="J4720">
        <f t="shared" ca="1" si="147"/>
        <v>1196</v>
      </c>
    </row>
    <row r="4721" spans="1:10" x14ac:dyDescent="0.3">
      <c r="A4721" s="2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46"/>
        <v>0.65026246719160108</v>
      </c>
      <c r="J4721">
        <f t="shared" ca="1" si="147"/>
        <v>1038</v>
      </c>
    </row>
    <row r="4722" spans="1:10" x14ac:dyDescent="0.3">
      <c r="A4722" s="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46"/>
        <v>0.65157480314960625</v>
      </c>
      <c r="J4722">
        <f t="shared" ca="1" si="147"/>
        <v>897</v>
      </c>
    </row>
    <row r="4723" spans="1:10" x14ac:dyDescent="0.3">
      <c r="A4723" s="2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46"/>
        <v>0.84842519685039375</v>
      </c>
      <c r="J4723">
        <f t="shared" ca="1" si="147"/>
        <v>1388</v>
      </c>
    </row>
    <row r="4724" spans="1:10" x14ac:dyDescent="0.3">
      <c r="A4724" s="2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46"/>
        <v>0.91601049868766404</v>
      </c>
      <c r="J4724">
        <f t="shared" ca="1" si="147"/>
        <v>1344</v>
      </c>
    </row>
    <row r="4725" spans="1:10" x14ac:dyDescent="0.3">
      <c r="A4725" s="2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46"/>
        <v>0.87073490813648291</v>
      </c>
      <c r="J4725">
        <f t="shared" ca="1" si="147"/>
        <v>1450</v>
      </c>
    </row>
    <row r="4726" spans="1:10" x14ac:dyDescent="0.3">
      <c r="A4726" s="2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46"/>
        <v>0.90616797900262469</v>
      </c>
      <c r="J4726">
        <f t="shared" ca="1" si="147"/>
        <v>1296</v>
      </c>
    </row>
    <row r="4727" spans="1:10" x14ac:dyDescent="0.3">
      <c r="A4727" s="2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46"/>
        <v>0.634514435695538</v>
      </c>
      <c r="J4727">
        <f t="shared" ca="1" si="147"/>
        <v>1042</v>
      </c>
    </row>
    <row r="4728" spans="1:10" x14ac:dyDescent="0.3">
      <c r="A4728" s="2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46"/>
        <v>0.58398950131233596</v>
      </c>
      <c r="J4728">
        <f t="shared" ca="1" si="147"/>
        <v>804</v>
      </c>
    </row>
    <row r="4729" spans="1:10" x14ac:dyDescent="0.3">
      <c r="A4729" s="2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46"/>
        <v>0.53937007874015752</v>
      </c>
      <c r="J4729">
        <f t="shared" ca="1" si="147"/>
        <v>754</v>
      </c>
    </row>
    <row r="4730" spans="1:10" x14ac:dyDescent="0.3">
      <c r="A4730" s="2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46"/>
        <v>0.40551181102362205</v>
      </c>
      <c r="J4730">
        <f t="shared" ca="1" si="147"/>
        <v>581</v>
      </c>
    </row>
    <row r="4731" spans="1:10" x14ac:dyDescent="0.3">
      <c r="A4731" s="2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46"/>
        <v>0.51968503937007871</v>
      </c>
      <c r="J4731">
        <f t="shared" ca="1" si="147"/>
        <v>834</v>
      </c>
    </row>
    <row r="4732" spans="1:10" x14ac:dyDescent="0.3">
      <c r="A4732" s="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46"/>
        <v>0.6692913385826772</v>
      </c>
      <c r="J4732">
        <f t="shared" ca="1" si="147"/>
        <v>1085</v>
      </c>
    </row>
    <row r="4733" spans="1:10" x14ac:dyDescent="0.3">
      <c r="A4733" s="2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46"/>
        <v>0.69356955380577423</v>
      </c>
      <c r="J4733">
        <f t="shared" ca="1" si="147"/>
        <v>1094</v>
      </c>
    </row>
    <row r="4734" spans="1:10" x14ac:dyDescent="0.3">
      <c r="A4734" s="2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46"/>
        <v>0.61811023622047245</v>
      </c>
      <c r="J4734">
        <f t="shared" ca="1" si="147"/>
        <v>891</v>
      </c>
    </row>
    <row r="4735" spans="1:10" x14ac:dyDescent="0.3">
      <c r="A4735" s="2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46"/>
        <v>0.6824146981627297</v>
      </c>
      <c r="J4735">
        <f t="shared" ca="1" si="147"/>
        <v>970</v>
      </c>
    </row>
    <row r="4736" spans="1:10" x14ac:dyDescent="0.3">
      <c r="A4736" s="2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46"/>
        <v>0.7434383202099738</v>
      </c>
      <c r="J4736">
        <f t="shared" ca="1" si="147"/>
        <v>1171</v>
      </c>
    </row>
    <row r="4737" spans="1:10" x14ac:dyDescent="0.3">
      <c r="A4737" s="2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46"/>
        <v>0.82677165354330706</v>
      </c>
      <c r="J4737">
        <f t="shared" ca="1" si="147"/>
        <v>1247</v>
      </c>
    </row>
    <row r="4738" spans="1:10" x14ac:dyDescent="0.3">
      <c r="A4738" s="2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46"/>
        <v>0.83464566929133854</v>
      </c>
      <c r="J4738">
        <f t="shared" ca="1" si="147"/>
        <v>1352</v>
      </c>
    </row>
    <row r="4739" spans="1:10" x14ac:dyDescent="0.3">
      <c r="A4739" s="2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48">E4739/MAX($E$2:$E$25)</f>
        <v>0.89370078740157477</v>
      </c>
      <c r="J4739">
        <f t="shared" ref="J4739:J4802" ca="1" si="149">E4739+RANDBETWEEN(-E4739/10,E4739/10)</f>
        <v>1288</v>
      </c>
    </row>
    <row r="4740" spans="1:10" x14ac:dyDescent="0.3">
      <c r="A4740" s="2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48"/>
        <v>0.94225721784776906</v>
      </c>
      <c r="J4740">
        <f t="shared" ca="1" si="149"/>
        <v>1322</v>
      </c>
    </row>
    <row r="4741" spans="1:10" x14ac:dyDescent="0.3">
      <c r="A4741" s="2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48"/>
        <v>0.86351706036745401</v>
      </c>
      <c r="J4741">
        <f t="shared" ca="1" si="149"/>
        <v>1251</v>
      </c>
    </row>
    <row r="4742" spans="1:10" x14ac:dyDescent="0.3">
      <c r="A4742" s="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48"/>
        <v>0.92782152230971127</v>
      </c>
      <c r="J4742">
        <f t="shared" ca="1" si="149"/>
        <v>1400</v>
      </c>
    </row>
    <row r="4743" spans="1:10" x14ac:dyDescent="0.3">
      <c r="A4743" s="2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48"/>
        <v>0.89960629921259838</v>
      </c>
      <c r="J4743">
        <f t="shared" ca="1" si="149"/>
        <v>1454</v>
      </c>
    </row>
    <row r="4744" spans="1:10" x14ac:dyDescent="0.3">
      <c r="A4744" s="2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48"/>
        <v>0.85039370078740162</v>
      </c>
      <c r="J4744">
        <f t="shared" ca="1" si="149"/>
        <v>1382</v>
      </c>
    </row>
    <row r="4745" spans="1:10" x14ac:dyDescent="0.3">
      <c r="A4745" s="2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48"/>
        <v>0.71194225721784776</v>
      </c>
      <c r="J4745">
        <f t="shared" ca="1" si="149"/>
        <v>1086</v>
      </c>
    </row>
    <row r="4746" spans="1:10" x14ac:dyDescent="0.3">
      <c r="A4746" s="2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48"/>
        <v>0.69422572178477693</v>
      </c>
      <c r="J4746">
        <f t="shared" ca="1" si="149"/>
        <v>1066</v>
      </c>
    </row>
    <row r="4747" spans="1:10" x14ac:dyDescent="0.3">
      <c r="A4747" s="2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48"/>
        <v>0.75459317585301833</v>
      </c>
      <c r="J4747">
        <f t="shared" ca="1" si="149"/>
        <v>1227</v>
      </c>
    </row>
    <row r="4748" spans="1:10" x14ac:dyDescent="0.3">
      <c r="A4748" s="2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48"/>
        <v>0.80708661417322836</v>
      </c>
      <c r="J4748">
        <f t="shared" ca="1" si="149"/>
        <v>1184</v>
      </c>
    </row>
    <row r="4749" spans="1:10" x14ac:dyDescent="0.3">
      <c r="A4749" s="2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48"/>
        <v>0.89304461942257218</v>
      </c>
      <c r="J4749">
        <f t="shared" ca="1" si="149"/>
        <v>1407</v>
      </c>
    </row>
    <row r="4750" spans="1:10" x14ac:dyDescent="0.3">
      <c r="A4750" s="2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48"/>
        <v>0.7434383202099738</v>
      </c>
      <c r="J4750">
        <f t="shared" ca="1" si="149"/>
        <v>1072</v>
      </c>
    </row>
    <row r="4751" spans="1:10" x14ac:dyDescent="0.3">
      <c r="A4751" s="2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48"/>
        <v>0.57677165354330706</v>
      </c>
      <c r="J4751">
        <f t="shared" ca="1" si="149"/>
        <v>867</v>
      </c>
    </row>
    <row r="4752" spans="1:10" x14ac:dyDescent="0.3">
      <c r="A4752" s="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48"/>
        <v>0.59580052493438318</v>
      </c>
      <c r="J4752">
        <f t="shared" ca="1" si="149"/>
        <v>819</v>
      </c>
    </row>
    <row r="4753" spans="1:10" x14ac:dyDescent="0.3">
      <c r="A4753" s="2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48"/>
        <v>0.48687664041994749</v>
      </c>
      <c r="J4753">
        <f t="shared" ca="1" si="149"/>
        <v>722</v>
      </c>
    </row>
    <row r="4754" spans="1:10" x14ac:dyDescent="0.3">
      <c r="A4754" s="2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48"/>
        <v>0.4120734908136483</v>
      </c>
      <c r="J4754">
        <f t="shared" ca="1" si="149"/>
        <v>622</v>
      </c>
    </row>
    <row r="4755" spans="1:10" x14ac:dyDescent="0.3">
      <c r="A4755" s="2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48"/>
        <v>0.44356955380577429</v>
      </c>
      <c r="J4755">
        <f t="shared" ca="1" si="149"/>
        <v>634</v>
      </c>
    </row>
    <row r="4756" spans="1:10" x14ac:dyDescent="0.3">
      <c r="A4756" s="2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48"/>
        <v>0.65288713910761154</v>
      </c>
      <c r="J4756">
        <f t="shared" ca="1" si="149"/>
        <v>1028</v>
      </c>
    </row>
    <row r="4757" spans="1:10" x14ac:dyDescent="0.3">
      <c r="A4757" s="2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48"/>
        <v>0.51377952755905509</v>
      </c>
      <c r="J4757">
        <f t="shared" ca="1" si="149"/>
        <v>725</v>
      </c>
    </row>
    <row r="4758" spans="1:10" x14ac:dyDescent="0.3">
      <c r="A4758" s="2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48"/>
        <v>0.71062992125984248</v>
      </c>
      <c r="J4758">
        <f t="shared" ca="1" si="149"/>
        <v>1124</v>
      </c>
    </row>
    <row r="4759" spans="1:10" x14ac:dyDescent="0.3">
      <c r="A4759" s="2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48"/>
        <v>0.69028871391076119</v>
      </c>
      <c r="J4759">
        <f t="shared" ca="1" si="149"/>
        <v>1081</v>
      </c>
    </row>
    <row r="4760" spans="1:10" x14ac:dyDescent="0.3">
      <c r="A4760" s="2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48"/>
        <v>0.77296587926509186</v>
      </c>
      <c r="J4760">
        <f t="shared" ca="1" si="149"/>
        <v>1288</v>
      </c>
    </row>
    <row r="4761" spans="1:10" x14ac:dyDescent="0.3">
      <c r="A4761" s="2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48"/>
        <v>0.85958005249343827</v>
      </c>
      <c r="J4761">
        <f t="shared" ca="1" si="149"/>
        <v>1290</v>
      </c>
    </row>
    <row r="4762" spans="1:10" x14ac:dyDescent="0.3">
      <c r="A4762" s="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48"/>
        <v>0.97900262467191601</v>
      </c>
      <c r="J4762">
        <f t="shared" ca="1" si="149"/>
        <v>1582</v>
      </c>
    </row>
    <row r="4763" spans="1:10" x14ac:dyDescent="0.3">
      <c r="A4763" s="2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48"/>
        <v>1.1942257217847769</v>
      </c>
      <c r="J4763">
        <f t="shared" ca="1" si="149"/>
        <v>1766</v>
      </c>
    </row>
    <row r="4764" spans="1:10" x14ac:dyDescent="0.3">
      <c r="A4764" s="2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48"/>
        <v>0.78280839895013121</v>
      </c>
      <c r="J4764">
        <f t="shared" ca="1" si="149"/>
        <v>1157</v>
      </c>
    </row>
    <row r="4765" spans="1:10" x14ac:dyDescent="0.3">
      <c r="A4765" s="2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48"/>
        <v>0.85498687664041995</v>
      </c>
      <c r="J4765">
        <f t="shared" ca="1" si="149"/>
        <v>1271</v>
      </c>
    </row>
    <row r="4766" spans="1:10" x14ac:dyDescent="0.3">
      <c r="A4766" s="2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48"/>
        <v>1.0203412073490814</v>
      </c>
      <c r="J4766">
        <f t="shared" ca="1" si="149"/>
        <v>1559</v>
      </c>
    </row>
    <row r="4767" spans="1:10" x14ac:dyDescent="0.3">
      <c r="A4767" s="2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48"/>
        <v>0.86745406824146987</v>
      </c>
      <c r="J4767">
        <f t="shared" ca="1" si="149"/>
        <v>1197</v>
      </c>
    </row>
    <row r="4768" spans="1:10" x14ac:dyDescent="0.3">
      <c r="A4768" s="2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48"/>
        <v>0.62729658792650922</v>
      </c>
      <c r="J4768">
        <f t="shared" ca="1" si="149"/>
        <v>966</v>
      </c>
    </row>
    <row r="4769" spans="1:10" x14ac:dyDescent="0.3">
      <c r="A4769" s="2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48"/>
        <v>0.73818897637795278</v>
      </c>
      <c r="J4769">
        <f t="shared" ca="1" si="149"/>
        <v>1181</v>
      </c>
    </row>
    <row r="4770" spans="1:10" x14ac:dyDescent="0.3">
      <c r="A4770" s="2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48"/>
        <v>0.70078740157480313</v>
      </c>
      <c r="J4770">
        <f t="shared" ca="1" si="149"/>
        <v>1000</v>
      </c>
    </row>
    <row r="4771" spans="1:10" x14ac:dyDescent="0.3">
      <c r="A4771" s="2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48"/>
        <v>0.72834645669291342</v>
      </c>
      <c r="J4771">
        <f t="shared" ca="1" si="149"/>
        <v>1119</v>
      </c>
    </row>
    <row r="4772" spans="1:10" x14ac:dyDescent="0.3">
      <c r="A4772" s="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48"/>
        <v>0.797244094488189</v>
      </c>
      <c r="J4772">
        <f t="shared" ca="1" si="149"/>
        <v>1169</v>
      </c>
    </row>
    <row r="4773" spans="1:10" x14ac:dyDescent="0.3">
      <c r="A4773" s="2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48"/>
        <v>1.1062992125984252</v>
      </c>
      <c r="J4773">
        <f t="shared" ca="1" si="149"/>
        <v>1540</v>
      </c>
    </row>
    <row r="4774" spans="1:10" x14ac:dyDescent="0.3">
      <c r="A4774" s="2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48"/>
        <v>0.91994750656167978</v>
      </c>
      <c r="J4774">
        <f t="shared" ca="1" si="149"/>
        <v>1278</v>
      </c>
    </row>
    <row r="4775" spans="1:10" x14ac:dyDescent="0.3">
      <c r="A4775" s="2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48"/>
        <v>0.90091863517060367</v>
      </c>
      <c r="J4775">
        <f t="shared" ca="1" si="149"/>
        <v>1375</v>
      </c>
    </row>
    <row r="4776" spans="1:10" x14ac:dyDescent="0.3">
      <c r="A4776" s="2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48"/>
        <v>0.55118110236220474</v>
      </c>
      <c r="J4776">
        <f t="shared" ca="1" si="149"/>
        <v>765</v>
      </c>
    </row>
    <row r="4777" spans="1:10" x14ac:dyDescent="0.3">
      <c r="A4777" s="2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48"/>
        <v>0.62467191601049865</v>
      </c>
      <c r="J4777">
        <f t="shared" ca="1" si="149"/>
        <v>986</v>
      </c>
    </row>
    <row r="4778" spans="1:10" x14ac:dyDescent="0.3">
      <c r="A4778" s="2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48"/>
        <v>0.37860892388451445</v>
      </c>
      <c r="J4778">
        <f t="shared" ca="1" si="149"/>
        <v>589</v>
      </c>
    </row>
    <row r="4779" spans="1:10" x14ac:dyDescent="0.3">
      <c r="A4779" s="2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48"/>
        <v>0.59120734908136485</v>
      </c>
      <c r="J4779">
        <f t="shared" ca="1" si="149"/>
        <v>937</v>
      </c>
    </row>
    <row r="4780" spans="1:10" x14ac:dyDescent="0.3">
      <c r="A4780" s="2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48"/>
        <v>0.56364829396325455</v>
      </c>
      <c r="J4780">
        <f t="shared" ca="1" si="149"/>
        <v>829</v>
      </c>
    </row>
    <row r="4781" spans="1:10" x14ac:dyDescent="0.3">
      <c r="A4781" s="2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48"/>
        <v>0.55839895013123364</v>
      </c>
      <c r="J4781">
        <f t="shared" ca="1" si="149"/>
        <v>922</v>
      </c>
    </row>
    <row r="4782" spans="1:10" x14ac:dyDescent="0.3">
      <c r="A4782" s="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48"/>
        <v>0.70931758530183731</v>
      </c>
      <c r="J4782">
        <f t="shared" ca="1" si="149"/>
        <v>1076</v>
      </c>
    </row>
    <row r="4783" spans="1:10" x14ac:dyDescent="0.3">
      <c r="A4783" s="2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48"/>
        <v>0.7296587926509186</v>
      </c>
      <c r="J4783">
        <f t="shared" ca="1" si="149"/>
        <v>1046</v>
      </c>
    </row>
    <row r="4784" spans="1:10" x14ac:dyDescent="0.3">
      <c r="A4784" s="2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48"/>
        <v>0.75787401574803148</v>
      </c>
      <c r="J4784">
        <f t="shared" ca="1" si="149"/>
        <v>1213</v>
      </c>
    </row>
    <row r="4785" spans="1:10" x14ac:dyDescent="0.3">
      <c r="A4785" s="2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48"/>
        <v>0.74737532808398954</v>
      </c>
      <c r="J4785">
        <f t="shared" ca="1" si="149"/>
        <v>1195</v>
      </c>
    </row>
    <row r="4786" spans="1:10" x14ac:dyDescent="0.3">
      <c r="A4786" s="2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48"/>
        <v>0.76312335958005251</v>
      </c>
      <c r="J4786">
        <f t="shared" ca="1" si="149"/>
        <v>1119</v>
      </c>
    </row>
    <row r="4787" spans="1:10" x14ac:dyDescent="0.3">
      <c r="A4787" s="2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48"/>
        <v>1.0400262467191601</v>
      </c>
      <c r="J4787">
        <f t="shared" ca="1" si="149"/>
        <v>1437</v>
      </c>
    </row>
    <row r="4788" spans="1:10" x14ac:dyDescent="0.3">
      <c r="A4788" s="2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48"/>
        <v>0.8582677165354331</v>
      </c>
      <c r="J4788">
        <f t="shared" ca="1" si="149"/>
        <v>1436</v>
      </c>
    </row>
    <row r="4789" spans="1:10" x14ac:dyDescent="0.3">
      <c r="A4789" s="2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48"/>
        <v>1.1673228346456692</v>
      </c>
      <c r="J4789">
        <f t="shared" ca="1" si="149"/>
        <v>1794</v>
      </c>
    </row>
    <row r="4790" spans="1:10" x14ac:dyDescent="0.3">
      <c r="A4790" s="2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48"/>
        <v>0.97769028871391073</v>
      </c>
      <c r="J4790">
        <f t="shared" ca="1" si="149"/>
        <v>1485</v>
      </c>
    </row>
    <row r="4791" spans="1:10" x14ac:dyDescent="0.3">
      <c r="A4791" s="2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48"/>
        <v>0.87992125984251968</v>
      </c>
      <c r="J4791">
        <f t="shared" ca="1" si="149"/>
        <v>1454</v>
      </c>
    </row>
    <row r="4792" spans="1:10" x14ac:dyDescent="0.3">
      <c r="A4792" s="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48"/>
        <v>0.85367454068241466</v>
      </c>
      <c r="J4792">
        <f t="shared" ca="1" si="149"/>
        <v>1215</v>
      </c>
    </row>
    <row r="4793" spans="1:10" x14ac:dyDescent="0.3">
      <c r="A4793" s="2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48"/>
        <v>0.70997375328083989</v>
      </c>
      <c r="J4793">
        <f t="shared" ca="1" si="149"/>
        <v>1013</v>
      </c>
    </row>
    <row r="4794" spans="1:10" x14ac:dyDescent="0.3">
      <c r="A4794" s="2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48"/>
        <v>0.78674540682414695</v>
      </c>
      <c r="J4794">
        <f t="shared" ca="1" si="149"/>
        <v>1260</v>
      </c>
    </row>
    <row r="4795" spans="1:10" x14ac:dyDescent="0.3">
      <c r="A4795" s="2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48"/>
        <v>0.73950131233595795</v>
      </c>
      <c r="J4795">
        <f t="shared" ca="1" si="149"/>
        <v>1101</v>
      </c>
    </row>
    <row r="4796" spans="1:10" x14ac:dyDescent="0.3">
      <c r="A4796" s="2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48"/>
        <v>0.93766404199475062</v>
      </c>
      <c r="J4796">
        <f t="shared" ca="1" si="149"/>
        <v>1413</v>
      </c>
    </row>
    <row r="4797" spans="1:10" x14ac:dyDescent="0.3">
      <c r="A4797" s="2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48"/>
        <v>0.98359580052493434</v>
      </c>
      <c r="J4797">
        <f t="shared" ca="1" si="149"/>
        <v>1526</v>
      </c>
    </row>
    <row r="4798" spans="1:10" x14ac:dyDescent="0.3">
      <c r="A4798" s="2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48"/>
        <v>0.72440944881889768</v>
      </c>
      <c r="J4798">
        <f t="shared" ca="1" si="149"/>
        <v>1045</v>
      </c>
    </row>
    <row r="4799" spans="1:10" x14ac:dyDescent="0.3">
      <c r="A4799" s="2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48"/>
        <v>0.73884514435695536</v>
      </c>
      <c r="J4799">
        <f t="shared" ca="1" si="149"/>
        <v>1096</v>
      </c>
    </row>
    <row r="4800" spans="1:10" x14ac:dyDescent="0.3">
      <c r="A4800" s="2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48"/>
        <v>0.54921259842519687</v>
      </c>
      <c r="J4800">
        <f t="shared" ca="1" si="149"/>
        <v>770</v>
      </c>
    </row>
    <row r="4801" spans="1:10" x14ac:dyDescent="0.3">
      <c r="A4801" s="2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48"/>
        <v>0.52165354330708658</v>
      </c>
      <c r="J4801">
        <f t="shared" ca="1" si="149"/>
        <v>788</v>
      </c>
    </row>
    <row r="4802" spans="1:10" x14ac:dyDescent="0.3">
      <c r="A4802" s="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48"/>
        <v>0.49803149606299213</v>
      </c>
      <c r="J4802">
        <f t="shared" ca="1" si="149"/>
        <v>722</v>
      </c>
    </row>
    <row r="4803" spans="1:10" x14ac:dyDescent="0.3">
      <c r="A4803" s="2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0">E4803/MAX($E$2:$E$25)</f>
        <v>0.49803149606299213</v>
      </c>
      <c r="J4803">
        <f t="shared" ref="J4803:J4866" ca="1" si="151">E4803+RANDBETWEEN(-E4803/10,E4803/10)</f>
        <v>767</v>
      </c>
    </row>
    <row r="4804" spans="1:10" x14ac:dyDescent="0.3">
      <c r="A4804" s="2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0"/>
        <v>0.62467191601049865</v>
      </c>
      <c r="J4804">
        <f t="shared" ca="1" si="151"/>
        <v>1042</v>
      </c>
    </row>
    <row r="4805" spans="1:10" x14ac:dyDescent="0.3">
      <c r="A4805" s="2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0"/>
        <v>0.65616797900262469</v>
      </c>
      <c r="J4805">
        <f t="shared" ca="1" si="151"/>
        <v>999</v>
      </c>
    </row>
    <row r="4806" spans="1:10" x14ac:dyDescent="0.3">
      <c r="A4806" s="2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0"/>
        <v>0.65551181102362199</v>
      </c>
      <c r="J4806">
        <f t="shared" ca="1" si="151"/>
        <v>1094</v>
      </c>
    </row>
    <row r="4807" spans="1:10" x14ac:dyDescent="0.3">
      <c r="A4807" s="2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0"/>
        <v>0.73228346456692917</v>
      </c>
      <c r="J4807">
        <f t="shared" ca="1" si="151"/>
        <v>1223</v>
      </c>
    </row>
    <row r="4808" spans="1:10" x14ac:dyDescent="0.3">
      <c r="A4808" s="2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0"/>
        <v>0.76049868766404205</v>
      </c>
      <c r="J4808">
        <f t="shared" ca="1" si="151"/>
        <v>1264</v>
      </c>
    </row>
    <row r="4809" spans="1:10" x14ac:dyDescent="0.3">
      <c r="A4809" s="2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0"/>
        <v>0.74737532808398954</v>
      </c>
      <c r="J4809">
        <f t="shared" ca="1" si="151"/>
        <v>1186</v>
      </c>
    </row>
    <row r="4810" spans="1:10" x14ac:dyDescent="0.3">
      <c r="A4810" s="2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0"/>
        <v>0.7565616797900262</v>
      </c>
      <c r="J4810">
        <f t="shared" ca="1" si="151"/>
        <v>1223</v>
      </c>
    </row>
    <row r="4811" spans="1:10" x14ac:dyDescent="0.3">
      <c r="A4811" s="2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0"/>
        <v>1.0078740157480315</v>
      </c>
      <c r="J4811">
        <f t="shared" ca="1" si="151"/>
        <v>1676</v>
      </c>
    </row>
    <row r="4812" spans="1:10" x14ac:dyDescent="0.3">
      <c r="A4812" s="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0"/>
        <v>1.1049868766404201</v>
      </c>
      <c r="J4812">
        <f t="shared" ca="1" si="151"/>
        <v>1551</v>
      </c>
    </row>
    <row r="4813" spans="1:10" x14ac:dyDescent="0.3">
      <c r="A4813" s="2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0"/>
        <v>1.120734908136483</v>
      </c>
      <c r="J4813">
        <f t="shared" ca="1" si="151"/>
        <v>1706</v>
      </c>
    </row>
    <row r="4814" spans="1:10" x14ac:dyDescent="0.3">
      <c r="A4814" s="2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0"/>
        <v>0.93503937007874016</v>
      </c>
      <c r="J4814">
        <f t="shared" ca="1" si="151"/>
        <v>1366</v>
      </c>
    </row>
    <row r="4815" spans="1:10" x14ac:dyDescent="0.3">
      <c r="A4815" s="2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0"/>
        <v>0.79002624671916011</v>
      </c>
      <c r="J4815">
        <f t="shared" ca="1" si="151"/>
        <v>1279</v>
      </c>
    </row>
    <row r="4816" spans="1:10" x14ac:dyDescent="0.3">
      <c r="A4816" s="2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0"/>
        <v>0.74868766404199472</v>
      </c>
      <c r="J4816">
        <f t="shared" ca="1" si="151"/>
        <v>1179</v>
      </c>
    </row>
    <row r="4817" spans="1:10" x14ac:dyDescent="0.3">
      <c r="A4817" s="2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0"/>
        <v>0.76246719160104992</v>
      </c>
      <c r="J4817">
        <f t="shared" ca="1" si="151"/>
        <v>1226</v>
      </c>
    </row>
    <row r="4818" spans="1:10" x14ac:dyDescent="0.3">
      <c r="A4818" s="2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0"/>
        <v>0.53083989501312334</v>
      </c>
      <c r="J4818">
        <f t="shared" ca="1" si="151"/>
        <v>809</v>
      </c>
    </row>
    <row r="4819" spans="1:10" x14ac:dyDescent="0.3">
      <c r="A4819" s="2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0"/>
        <v>0.76706036745406825</v>
      </c>
      <c r="J4819">
        <f t="shared" ca="1" si="151"/>
        <v>1226</v>
      </c>
    </row>
    <row r="4820" spans="1:10" x14ac:dyDescent="0.3">
      <c r="A4820" s="2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0"/>
        <v>0.88385826771653542</v>
      </c>
      <c r="J4820">
        <f t="shared" ca="1" si="151"/>
        <v>1374</v>
      </c>
    </row>
    <row r="4821" spans="1:10" x14ac:dyDescent="0.3">
      <c r="A4821" s="2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0"/>
        <v>0.96981627296587924</v>
      </c>
      <c r="J4821">
        <f t="shared" ca="1" si="151"/>
        <v>1560</v>
      </c>
    </row>
    <row r="4822" spans="1:10" x14ac:dyDescent="0.3">
      <c r="A4822" s="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0"/>
        <v>0.69947506561679795</v>
      </c>
      <c r="J4822">
        <f t="shared" ca="1" si="151"/>
        <v>1025</v>
      </c>
    </row>
    <row r="4823" spans="1:10" x14ac:dyDescent="0.3">
      <c r="A4823" s="2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0"/>
        <v>0.82742782152230976</v>
      </c>
      <c r="J4823">
        <f t="shared" ca="1" si="151"/>
        <v>1362</v>
      </c>
    </row>
    <row r="4824" spans="1:10" x14ac:dyDescent="0.3">
      <c r="A4824" s="2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0"/>
        <v>0.49015748031496065</v>
      </c>
      <c r="J4824">
        <f t="shared" ca="1" si="151"/>
        <v>683</v>
      </c>
    </row>
    <row r="4825" spans="1:10" x14ac:dyDescent="0.3">
      <c r="A4825" s="2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0"/>
        <v>0.60367454068241466</v>
      </c>
      <c r="J4825">
        <f t="shared" ca="1" si="151"/>
        <v>884</v>
      </c>
    </row>
    <row r="4826" spans="1:10" x14ac:dyDescent="0.3">
      <c r="A4826" s="2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0"/>
        <v>0.4730971128608924</v>
      </c>
      <c r="J4826">
        <f t="shared" ca="1" si="151"/>
        <v>772</v>
      </c>
    </row>
    <row r="4827" spans="1:10" x14ac:dyDescent="0.3">
      <c r="A4827" s="2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0"/>
        <v>0.4730971128608924</v>
      </c>
      <c r="J4827">
        <f t="shared" ca="1" si="151"/>
        <v>729</v>
      </c>
    </row>
    <row r="4828" spans="1:10" x14ac:dyDescent="0.3">
      <c r="A4828" s="2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0"/>
        <v>0.60629921259842523</v>
      </c>
      <c r="J4828">
        <f t="shared" ca="1" si="151"/>
        <v>850</v>
      </c>
    </row>
    <row r="4829" spans="1:10" x14ac:dyDescent="0.3">
      <c r="A4829" s="2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0"/>
        <v>0.61286089238845143</v>
      </c>
      <c r="J4829">
        <f t="shared" ca="1" si="151"/>
        <v>1023</v>
      </c>
    </row>
    <row r="4830" spans="1:10" x14ac:dyDescent="0.3">
      <c r="A4830" s="2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0"/>
        <v>0.59055118110236215</v>
      </c>
      <c r="J4830">
        <f t="shared" ca="1" si="151"/>
        <v>896</v>
      </c>
    </row>
    <row r="4831" spans="1:10" x14ac:dyDescent="0.3">
      <c r="A4831" s="2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0"/>
        <v>0.74015748031496065</v>
      </c>
      <c r="J4831">
        <f t="shared" ca="1" si="151"/>
        <v>1046</v>
      </c>
    </row>
    <row r="4832" spans="1:10" x14ac:dyDescent="0.3">
      <c r="A4832" s="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0"/>
        <v>0.71850393700787396</v>
      </c>
      <c r="J4832">
        <f t="shared" ca="1" si="151"/>
        <v>1202</v>
      </c>
    </row>
    <row r="4833" spans="1:10" x14ac:dyDescent="0.3">
      <c r="A4833" s="2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0"/>
        <v>0.80249343832021003</v>
      </c>
      <c r="J4833">
        <f t="shared" ca="1" si="151"/>
        <v>1195</v>
      </c>
    </row>
    <row r="4834" spans="1:10" x14ac:dyDescent="0.3">
      <c r="A4834" s="2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0"/>
        <v>0.74409448818897639</v>
      </c>
      <c r="J4834">
        <f t="shared" ca="1" si="151"/>
        <v>1102</v>
      </c>
    </row>
    <row r="4835" spans="1:10" x14ac:dyDescent="0.3">
      <c r="A4835" s="2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0"/>
        <v>0.89632545931758534</v>
      </c>
      <c r="J4835">
        <f t="shared" ca="1" si="151"/>
        <v>1499</v>
      </c>
    </row>
    <row r="4836" spans="1:10" x14ac:dyDescent="0.3">
      <c r="A4836" s="2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0"/>
        <v>0.79790026246719159</v>
      </c>
      <c r="J4836">
        <f t="shared" ca="1" si="151"/>
        <v>1242</v>
      </c>
    </row>
    <row r="4837" spans="1:10" x14ac:dyDescent="0.3">
      <c r="A4837" s="2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0"/>
        <v>0.91797900262467191</v>
      </c>
      <c r="J4837">
        <f t="shared" ca="1" si="151"/>
        <v>1361</v>
      </c>
    </row>
    <row r="4838" spans="1:10" x14ac:dyDescent="0.3">
      <c r="A4838" s="2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0"/>
        <v>0.865485564304462</v>
      </c>
      <c r="J4838">
        <f t="shared" ca="1" si="151"/>
        <v>1286</v>
      </c>
    </row>
    <row r="4839" spans="1:10" x14ac:dyDescent="0.3">
      <c r="A4839" s="2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0"/>
        <v>0.95538057742782156</v>
      </c>
      <c r="J4839">
        <f t="shared" ca="1" si="151"/>
        <v>1566</v>
      </c>
    </row>
    <row r="4840" spans="1:10" x14ac:dyDescent="0.3">
      <c r="A4840" s="2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0"/>
        <v>0.85236220472440949</v>
      </c>
      <c r="J4840">
        <f t="shared" ca="1" si="151"/>
        <v>1204</v>
      </c>
    </row>
    <row r="4841" spans="1:10" x14ac:dyDescent="0.3">
      <c r="A4841" s="2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0"/>
        <v>0.70800524934383202</v>
      </c>
      <c r="J4841">
        <f t="shared" ca="1" si="151"/>
        <v>989</v>
      </c>
    </row>
    <row r="4842" spans="1:10" x14ac:dyDescent="0.3">
      <c r="A4842" s="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0"/>
        <v>0.72047244094488194</v>
      </c>
      <c r="J4842">
        <f t="shared" ca="1" si="151"/>
        <v>1198</v>
      </c>
    </row>
    <row r="4843" spans="1:10" x14ac:dyDescent="0.3">
      <c r="A4843" s="2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0"/>
        <v>0.79265091863517056</v>
      </c>
      <c r="J4843">
        <f t="shared" ca="1" si="151"/>
        <v>1156</v>
      </c>
    </row>
    <row r="4844" spans="1:10" x14ac:dyDescent="0.3">
      <c r="A4844" s="2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0"/>
        <v>0.67782152230971127</v>
      </c>
      <c r="J4844">
        <f t="shared" ca="1" si="151"/>
        <v>1113</v>
      </c>
    </row>
    <row r="4845" spans="1:10" x14ac:dyDescent="0.3">
      <c r="A4845" s="2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0"/>
        <v>1.0623359580052494</v>
      </c>
      <c r="J4845">
        <f t="shared" ca="1" si="151"/>
        <v>1670</v>
      </c>
    </row>
    <row r="4846" spans="1:10" x14ac:dyDescent="0.3">
      <c r="A4846" s="2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0"/>
        <v>0.95209973753280841</v>
      </c>
      <c r="J4846">
        <f t="shared" ca="1" si="151"/>
        <v>1335</v>
      </c>
    </row>
    <row r="4847" spans="1:10" x14ac:dyDescent="0.3">
      <c r="A4847" s="2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0"/>
        <v>0.86023622047244097</v>
      </c>
      <c r="J4847">
        <f t="shared" ca="1" si="151"/>
        <v>1210</v>
      </c>
    </row>
    <row r="4848" spans="1:10" x14ac:dyDescent="0.3">
      <c r="A4848" s="2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0"/>
        <v>0.58530183727034124</v>
      </c>
      <c r="J4848">
        <f t="shared" ca="1" si="151"/>
        <v>974</v>
      </c>
    </row>
    <row r="4849" spans="1:10" x14ac:dyDescent="0.3">
      <c r="A4849" s="2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0"/>
        <v>0.55839895013123364</v>
      </c>
      <c r="J4849">
        <f t="shared" ca="1" si="151"/>
        <v>826</v>
      </c>
    </row>
    <row r="4850" spans="1:10" x14ac:dyDescent="0.3">
      <c r="A4850" s="2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0"/>
        <v>0.4494750656167979</v>
      </c>
      <c r="J4850">
        <f t="shared" ca="1" si="151"/>
        <v>683</v>
      </c>
    </row>
    <row r="4851" spans="1:10" x14ac:dyDescent="0.3">
      <c r="A4851" s="2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0"/>
        <v>0.50459317585301833</v>
      </c>
      <c r="J4851">
        <f t="shared" ca="1" si="151"/>
        <v>728</v>
      </c>
    </row>
    <row r="4852" spans="1:10" x14ac:dyDescent="0.3">
      <c r="A4852" s="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0"/>
        <v>0.52427821522309714</v>
      </c>
      <c r="J4852">
        <f t="shared" ca="1" si="151"/>
        <v>873</v>
      </c>
    </row>
    <row r="4853" spans="1:10" x14ac:dyDescent="0.3">
      <c r="A4853" s="2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0"/>
        <v>0.60629921259842523</v>
      </c>
      <c r="J4853">
        <f t="shared" ca="1" si="151"/>
        <v>843</v>
      </c>
    </row>
    <row r="4854" spans="1:10" x14ac:dyDescent="0.3">
      <c r="A4854" s="2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0"/>
        <v>0.73950131233595795</v>
      </c>
      <c r="J4854">
        <f t="shared" ca="1" si="151"/>
        <v>1035</v>
      </c>
    </row>
    <row r="4855" spans="1:10" x14ac:dyDescent="0.3">
      <c r="A4855" s="2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0"/>
        <v>0.66601049868766404</v>
      </c>
      <c r="J4855">
        <f t="shared" ca="1" si="151"/>
        <v>935</v>
      </c>
    </row>
    <row r="4856" spans="1:10" x14ac:dyDescent="0.3">
      <c r="A4856" s="2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0"/>
        <v>0.75984251968503935</v>
      </c>
      <c r="J4856">
        <f t="shared" ca="1" si="151"/>
        <v>1056</v>
      </c>
    </row>
    <row r="4857" spans="1:10" x14ac:dyDescent="0.3">
      <c r="A4857" s="2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0"/>
        <v>0.76771653543307083</v>
      </c>
      <c r="J4857">
        <f t="shared" ca="1" si="151"/>
        <v>1170</v>
      </c>
    </row>
    <row r="4858" spans="1:10" x14ac:dyDescent="0.3">
      <c r="A4858" s="2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0"/>
        <v>0.8110236220472441</v>
      </c>
      <c r="J4858">
        <f t="shared" ca="1" si="151"/>
        <v>1197</v>
      </c>
    </row>
    <row r="4859" spans="1:10" x14ac:dyDescent="0.3">
      <c r="A4859" s="2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0"/>
        <v>1.0347769028871392</v>
      </c>
      <c r="J4859">
        <f t="shared" ca="1" si="151"/>
        <v>1568</v>
      </c>
    </row>
    <row r="4860" spans="1:10" x14ac:dyDescent="0.3">
      <c r="A4860" s="2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0"/>
        <v>0.85236220472440949</v>
      </c>
      <c r="J4860">
        <f t="shared" ca="1" si="151"/>
        <v>1252</v>
      </c>
    </row>
    <row r="4861" spans="1:10" x14ac:dyDescent="0.3">
      <c r="A4861" s="2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0"/>
        <v>0.90879265091863515</v>
      </c>
      <c r="J4861">
        <f t="shared" ca="1" si="151"/>
        <v>1421</v>
      </c>
    </row>
    <row r="4862" spans="1:10" x14ac:dyDescent="0.3">
      <c r="A4862" s="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0"/>
        <v>0.86811023622047245</v>
      </c>
      <c r="J4862">
        <f t="shared" ca="1" si="151"/>
        <v>1260</v>
      </c>
    </row>
    <row r="4863" spans="1:10" x14ac:dyDescent="0.3">
      <c r="A4863" s="2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0"/>
        <v>0.79396325459317585</v>
      </c>
      <c r="J4863">
        <f t="shared" ca="1" si="151"/>
        <v>1280</v>
      </c>
    </row>
    <row r="4864" spans="1:10" x14ac:dyDescent="0.3">
      <c r="A4864" s="2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0"/>
        <v>0.70406824146981628</v>
      </c>
      <c r="J4864">
        <f t="shared" ca="1" si="151"/>
        <v>1087</v>
      </c>
    </row>
    <row r="4865" spans="1:10" x14ac:dyDescent="0.3">
      <c r="A4865" s="2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0"/>
        <v>0.72572178477690286</v>
      </c>
      <c r="J4865">
        <f t="shared" ca="1" si="151"/>
        <v>1082</v>
      </c>
    </row>
    <row r="4866" spans="1:10" x14ac:dyDescent="0.3">
      <c r="A4866" s="2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0"/>
        <v>0.57545931758530189</v>
      </c>
      <c r="J4866">
        <f t="shared" ca="1" si="151"/>
        <v>851</v>
      </c>
    </row>
    <row r="4867" spans="1:10" x14ac:dyDescent="0.3">
      <c r="A4867" s="2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2">E4867/MAX($E$2:$E$25)</f>
        <v>0.80249343832021003</v>
      </c>
      <c r="J4867">
        <f t="shared" ref="J4867:J4930" ca="1" si="153">E4867+RANDBETWEEN(-E4867/10,E4867/10)</f>
        <v>1206</v>
      </c>
    </row>
    <row r="4868" spans="1:10" x14ac:dyDescent="0.3">
      <c r="A4868" s="2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2"/>
        <v>0.79658792650918631</v>
      </c>
      <c r="J4868">
        <f t="shared" ca="1" si="153"/>
        <v>1175</v>
      </c>
    </row>
    <row r="4869" spans="1:10" x14ac:dyDescent="0.3">
      <c r="A4869" s="2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2"/>
        <v>0.797244094488189</v>
      </c>
      <c r="J4869">
        <f t="shared" ca="1" si="153"/>
        <v>1098</v>
      </c>
    </row>
    <row r="4870" spans="1:10" x14ac:dyDescent="0.3">
      <c r="A4870" s="2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2"/>
        <v>0.85892388451443569</v>
      </c>
      <c r="J4870">
        <f t="shared" ca="1" si="153"/>
        <v>1331</v>
      </c>
    </row>
    <row r="4871" spans="1:10" x14ac:dyDescent="0.3">
      <c r="A4871" s="2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2"/>
        <v>0.75262467191601046</v>
      </c>
      <c r="J4871">
        <f t="shared" ca="1" si="153"/>
        <v>1050</v>
      </c>
    </row>
    <row r="4872" spans="1:10" x14ac:dyDescent="0.3">
      <c r="A4872" s="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2"/>
        <v>0.5879265091863517</v>
      </c>
      <c r="J4872">
        <f t="shared" ca="1" si="153"/>
        <v>824</v>
      </c>
    </row>
    <row r="4873" spans="1:10" x14ac:dyDescent="0.3">
      <c r="A4873" s="2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2"/>
        <v>0.48950131233595801</v>
      </c>
      <c r="J4873">
        <f t="shared" ca="1" si="153"/>
        <v>804</v>
      </c>
    </row>
    <row r="4874" spans="1:10" x14ac:dyDescent="0.3">
      <c r="A4874" s="2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2"/>
        <v>0.47178477690288712</v>
      </c>
      <c r="J4874">
        <f t="shared" ca="1" si="153"/>
        <v>682</v>
      </c>
    </row>
    <row r="4875" spans="1:10" x14ac:dyDescent="0.3">
      <c r="A4875" s="2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2"/>
        <v>0.50853018372703407</v>
      </c>
      <c r="J4875">
        <f t="shared" ca="1" si="153"/>
        <v>847</v>
      </c>
    </row>
    <row r="4876" spans="1:10" x14ac:dyDescent="0.3">
      <c r="A4876" s="2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2"/>
        <v>0.62664041994750652</v>
      </c>
      <c r="J4876">
        <f t="shared" ca="1" si="153"/>
        <v>870</v>
      </c>
    </row>
    <row r="4877" spans="1:10" x14ac:dyDescent="0.3">
      <c r="A4877" s="2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2"/>
        <v>0.71194225721784776</v>
      </c>
      <c r="J4877">
        <f t="shared" ca="1" si="153"/>
        <v>1097</v>
      </c>
    </row>
    <row r="4878" spans="1:10" x14ac:dyDescent="0.3">
      <c r="A4878" s="2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2"/>
        <v>0.60695538057742782</v>
      </c>
      <c r="J4878">
        <f t="shared" ca="1" si="153"/>
        <v>867</v>
      </c>
    </row>
    <row r="4879" spans="1:10" x14ac:dyDescent="0.3">
      <c r="A4879" s="2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2"/>
        <v>0.71194225721784776</v>
      </c>
      <c r="J4879">
        <f t="shared" ca="1" si="153"/>
        <v>1017</v>
      </c>
    </row>
    <row r="4880" spans="1:10" x14ac:dyDescent="0.3">
      <c r="A4880" s="2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2"/>
        <v>0.69947506561679795</v>
      </c>
      <c r="J4880">
        <f t="shared" ca="1" si="153"/>
        <v>1029</v>
      </c>
    </row>
    <row r="4881" spans="1:10" x14ac:dyDescent="0.3">
      <c r="A4881" s="2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2"/>
        <v>0.79199475065616798</v>
      </c>
      <c r="J4881">
        <f t="shared" ca="1" si="153"/>
        <v>1192</v>
      </c>
    </row>
    <row r="4882" spans="1:10" x14ac:dyDescent="0.3">
      <c r="A4882" s="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2"/>
        <v>0.76640419947506566</v>
      </c>
      <c r="J4882">
        <f t="shared" ca="1" si="153"/>
        <v>1122</v>
      </c>
    </row>
    <row r="4883" spans="1:10" x14ac:dyDescent="0.3">
      <c r="A4883" s="2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2"/>
        <v>1.05249343832021</v>
      </c>
      <c r="J4883">
        <f t="shared" ca="1" si="153"/>
        <v>1637</v>
      </c>
    </row>
    <row r="4884" spans="1:10" x14ac:dyDescent="0.3">
      <c r="A4884" s="2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2"/>
        <v>1.0761154855643045</v>
      </c>
      <c r="J4884">
        <f t="shared" ca="1" si="153"/>
        <v>1547</v>
      </c>
    </row>
    <row r="4885" spans="1:10" x14ac:dyDescent="0.3">
      <c r="A4885" s="2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2"/>
        <v>0.98818897637795278</v>
      </c>
      <c r="J4885">
        <f t="shared" ca="1" si="153"/>
        <v>1499</v>
      </c>
    </row>
    <row r="4886" spans="1:10" x14ac:dyDescent="0.3">
      <c r="A4886" s="2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2"/>
        <v>0.87992125984251968</v>
      </c>
      <c r="J4886">
        <f t="shared" ca="1" si="153"/>
        <v>1470</v>
      </c>
    </row>
    <row r="4887" spans="1:10" x14ac:dyDescent="0.3">
      <c r="A4887" s="2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2"/>
        <v>0.81299212598425197</v>
      </c>
      <c r="J4887">
        <f t="shared" ca="1" si="153"/>
        <v>1275</v>
      </c>
    </row>
    <row r="4888" spans="1:10" x14ac:dyDescent="0.3">
      <c r="A4888" s="2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2"/>
        <v>0.80183727034120733</v>
      </c>
      <c r="J4888">
        <f t="shared" ca="1" si="153"/>
        <v>1122</v>
      </c>
    </row>
    <row r="4889" spans="1:10" x14ac:dyDescent="0.3">
      <c r="A4889" s="2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2"/>
        <v>0.84711286089238846</v>
      </c>
      <c r="J4889">
        <f t="shared" ca="1" si="153"/>
        <v>1356</v>
      </c>
    </row>
    <row r="4890" spans="1:10" x14ac:dyDescent="0.3">
      <c r="A4890" s="2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2"/>
        <v>0.55643044619422577</v>
      </c>
      <c r="J4890">
        <f t="shared" ca="1" si="153"/>
        <v>777</v>
      </c>
    </row>
    <row r="4891" spans="1:10" x14ac:dyDescent="0.3">
      <c r="A4891" s="2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2"/>
        <v>0.7230971128608924</v>
      </c>
      <c r="J4891">
        <f t="shared" ca="1" si="153"/>
        <v>1109</v>
      </c>
    </row>
    <row r="4892" spans="1:10" x14ac:dyDescent="0.3">
      <c r="A4892" s="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2"/>
        <v>0.62204724409448819</v>
      </c>
      <c r="J4892">
        <f t="shared" ca="1" si="153"/>
        <v>896</v>
      </c>
    </row>
    <row r="4893" spans="1:10" x14ac:dyDescent="0.3">
      <c r="A4893" s="2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2"/>
        <v>1.0721784776902887</v>
      </c>
      <c r="J4893">
        <f t="shared" ca="1" si="153"/>
        <v>1744</v>
      </c>
    </row>
    <row r="4894" spans="1:10" x14ac:dyDescent="0.3">
      <c r="A4894" s="2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2"/>
        <v>0.82677165354330706</v>
      </c>
      <c r="J4894">
        <f t="shared" ca="1" si="153"/>
        <v>1367</v>
      </c>
    </row>
    <row r="4895" spans="1:10" x14ac:dyDescent="0.3">
      <c r="A4895" s="2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2"/>
        <v>0.81955380577427817</v>
      </c>
      <c r="J4895">
        <f t="shared" ca="1" si="153"/>
        <v>1157</v>
      </c>
    </row>
    <row r="4896" spans="1:10" x14ac:dyDescent="0.3">
      <c r="A4896" s="2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2"/>
        <v>0.45997375328083989</v>
      </c>
      <c r="J4896">
        <f t="shared" ca="1" si="153"/>
        <v>771</v>
      </c>
    </row>
    <row r="4897" spans="1:10" x14ac:dyDescent="0.3">
      <c r="A4897" s="2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2"/>
        <v>0.4967191601049869</v>
      </c>
      <c r="J4897">
        <f t="shared" ca="1" si="153"/>
        <v>799</v>
      </c>
    </row>
    <row r="4898" spans="1:10" x14ac:dyDescent="0.3">
      <c r="A4898" s="2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2"/>
        <v>0.3956692913385827</v>
      </c>
      <c r="J4898">
        <f t="shared" ca="1" si="153"/>
        <v>579</v>
      </c>
    </row>
    <row r="4899" spans="1:10" x14ac:dyDescent="0.3">
      <c r="A4899" s="2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2"/>
        <v>0.51246719160104992</v>
      </c>
      <c r="J4899">
        <f t="shared" ca="1" si="153"/>
        <v>763</v>
      </c>
    </row>
    <row r="4900" spans="1:10" x14ac:dyDescent="0.3">
      <c r="A4900" s="2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2"/>
        <v>0.52559055118110232</v>
      </c>
      <c r="J4900">
        <f t="shared" ca="1" si="153"/>
        <v>799</v>
      </c>
    </row>
    <row r="4901" spans="1:10" x14ac:dyDescent="0.3">
      <c r="A4901" s="2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2"/>
        <v>0.58858267716535428</v>
      </c>
      <c r="J4901">
        <f t="shared" ca="1" si="153"/>
        <v>825</v>
      </c>
    </row>
    <row r="4902" spans="1:10" x14ac:dyDescent="0.3">
      <c r="A4902" s="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2"/>
        <v>0.78215223097112863</v>
      </c>
      <c r="J4902">
        <f t="shared" ca="1" si="153"/>
        <v>1233</v>
      </c>
    </row>
    <row r="4903" spans="1:10" x14ac:dyDescent="0.3">
      <c r="A4903" s="2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2"/>
        <v>0.73556430446194221</v>
      </c>
      <c r="J4903">
        <f t="shared" ca="1" si="153"/>
        <v>1024</v>
      </c>
    </row>
    <row r="4904" spans="1:10" x14ac:dyDescent="0.3">
      <c r="A4904" s="2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2"/>
        <v>0.61876640419947504</v>
      </c>
      <c r="J4904">
        <f t="shared" ca="1" si="153"/>
        <v>1001</v>
      </c>
    </row>
    <row r="4905" spans="1:10" x14ac:dyDescent="0.3">
      <c r="A4905" s="2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2"/>
        <v>0.8576115485564304</v>
      </c>
      <c r="J4905">
        <f t="shared" ca="1" si="153"/>
        <v>1339</v>
      </c>
    </row>
    <row r="4906" spans="1:10" x14ac:dyDescent="0.3">
      <c r="A4906" s="2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2"/>
        <v>0.7230971128608924</v>
      </c>
      <c r="J4906">
        <f t="shared" ca="1" si="153"/>
        <v>1075</v>
      </c>
    </row>
    <row r="4907" spans="1:10" x14ac:dyDescent="0.3">
      <c r="A4907" s="2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2"/>
        <v>0.84776902887139105</v>
      </c>
      <c r="J4907">
        <f t="shared" ca="1" si="153"/>
        <v>1262</v>
      </c>
    </row>
    <row r="4908" spans="1:10" x14ac:dyDescent="0.3">
      <c r="A4908" s="2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2"/>
        <v>0.95209973753280841</v>
      </c>
      <c r="J4908">
        <f t="shared" ca="1" si="153"/>
        <v>1498</v>
      </c>
    </row>
    <row r="4909" spans="1:10" x14ac:dyDescent="0.3">
      <c r="A4909" s="2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2"/>
        <v>1.0288713910761156</v>
      </c>
      <c r="J4909">
        <f t="shared" ca="1" si="153"/>
        <v>1501</v>
      </c>
    </row>
    <row r="4910" spans="1:10" x14ac:dyDescent="0.3">
      <c r="A4910" s="2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2"/>
        <v>0.72703412073490814</v>
      </c>
      <c r="J4910">
        <f t="shared" ca="1" si="153"/>
        <v>1081</v>
      </c>
    </row>
    <row r="4911" spans="1:10" x14ac:dyDescent="0.3">
      <c r="A4911" s="2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2"/>
        <v>0.84186351706036744</v>
      </c>
      <c r="J4911">
        <f t="shared" ca="1" si="153"/>
        <v>1194</v>
      </c>
    </row>
    <row r="4912" spans="1:10" x14ac:dyDescent="0.3">
      <c r="A4912" s="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2"/>
        <v>0.80052493438320205</v>
      </c>
      <c r="J4912">
        <f t="shared" ca="1" si="153"/>
        <v>1240</v>
      </c>
    </row>
    <row r="4913" spans="1:10" x14ac:dyDescent="0.3">
      <c r="A4913" s="2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2"/>
        <v>0.59973753280839892</v>
      </c>
      <c r="J4913">
        <f t="shared" ca="1" si="153"/>
        <v>1000</v>
      </c>
    </row>
    <row r="4914" spans="1:10" x14ac:dyDescent="0.3">
      <c r="A4914" s="2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2"/>
        <v>0.66732283464566933</v>
      </c>
      <c r="J4914">
        <f t="shared" ca="1" si="153"/>
        <v>1021</v>
      </c>
    </row>
    <row r="4915" spans="1:10" x14ac:dyDescent="0.3">
      <c r="A4915" s="2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2"/>
        <v>0.65026246719160108</v>
      </c>
      <c r="J4915">
        <f t="shared" ca="1" si="153"/>
        <v>951</v>
      </c>
    </row>
    <row r="4916" spans="1:10" x14ac:dyDescent="0.3">
      <c r="A4916" s="2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2"/>
        <v>0.70078740157480313</v>
      </c>
      <c r="J4916">
        <f t="shared" ca="1" si="153"/>
        <v>970</v>
      </c>
    </row>
    <row r="4917" spans="1:10" x14ac:dyDescent="0.3">
      <c r="A4917" s="2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2"/>
        <v>0.89763779527559051</v>
      </c>
      <c r="J4917">
        <f t="shared" ca="1" si="153"/>
        <v>1317</v>
      </c>
    </row>
    <row r="4918" spans="1:10" x14ac:dyDescent="0.3">
      <c r="A4918" s="2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2"/>
        <v>0.952755905511811</v>
      </c>
      <c r="J4918">
        <f t="shared" ca="1" si="153"/>
        <v>1481</v>
      </c>
    </row>
    <row r="4919" spans="1:10" x14ac:dyDescent="0.3">
      <c r="A4919" s="2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2"/>
        <v>0.74146981627296593</v>
      </c>
      <c r="J4919">
        <f t="shared" ca="1" si="153"/>
        <v>1186</v>
      </c>
    </row>
    <row r="4920" spans="1:10" x14ac:dyDescent="0.3">
      <c r="A4920" s="2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2"/>
        <v>0.57020997375328086</v>
      </c>
      <c r="J4920">
        <f t="shared" ca="1" si="153"/>
        <v>928</v>
      </c>
    </row>
    <row r="4921" spans="1:10" x14ac:dyDescent="0.3">
      <c r="A4921" s="2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2"/>
        <v>0.60564304461942253</v>
      </c>
      <c r="J4921">
        <f t="shared" ca="1" si="153"/>
        <v>869</v>
      </c>
    </row>
    <row r="4922" spans="1:10" x14ac:dyDescent="0.3">
      <c r="A4922" s="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2"/>
        <v>0.43241469816272965</v>
      </c>
      <c r="J4922">
        <f t="shared" ca="1" si="153"/>
        <v>639</v>
      </c>
    </row>
    <row r="4923" spans="1:10" x14ac:dyDescent="0.3">
      <c r="A4923" s="2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2"/>
        <v>0.59973753280839892</v>
      </c>
      <c r="J4923">
        <f t="shared" ca="1" si="153"/>
        <v>832</v>
      </c>
    </row>
    <row r="4924" spans="1:10" x14ac:dyDescent="0.3">
      <c r="A4924" s="2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2"/>
        <v>0.57545931758530189</v>
      </c>
      <c r="J4924">
        <f t="shared" ca="1" si="153"/>
        <v>856</v>
      </c>
    </row>
    <row r="4925" spans="1:10" x14ac:dyDescent="0.3">
      <c r="A4925" s="2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2"/>
        <v>0.62401574803149606</v>
      </c>
      <c r="J4925">
        <f t="shared" ca="1" si="153"/>
        <v>1005</v>
      </c>
    </row>
    <row r="4926" spans="1:10" x14ac:dyDescent="0.3">
      <c r="A4926" s="2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2"/>
        <v>0.63123359580052496</v>
      </c>
      <c r="J4926">
        <f t="shared" ca="1" si="153"/>
        <v>879</v>
      </c>
    </row>
    <row r="4927" spans="1:10" x14ac:dyDescent="0.3">
      <c r="A4927" s="2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2"/>
        <v>0.6889763779527559</v>
      </c>
      <c r="J4927">
        <f t="shared" ca="1" si="153"/>
        <v>990</v>
      </c>
    </row>
    <row r="4928" spans="1:10" x14ac:dyDescent="0.3">
      <c r="A4928" s="2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2"/>
        <v>0.76640419947506566</v>
      </c>
      <c r="J4928">
        <f t="shared" ca="1" si="153"/>
        <v>1226</v>
      </c>
    </row>
    <row r="4929" spans="1:10" x14ac:dyDescent="0.3">
      <c r="A4929" s="2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2"/>
        <v>0.87795275590551181</v>
      </c>
      <c r="J4929">
        <f t="shared" ca="1" si="153"/>
        <v>1316</v>
      </c>
    </row>
    <row r="4930" spans="1:10" x14ac:dyDescent="0.3">
      <c r="A4930" s="2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2"/>
        <v>0.88976377952755903</v>
      </c>
      <c r="J4930">
        <f t="shared" ca="1" si="153"/>
        <v>1267</v>
      </c>
    </row>
    <row r="4931" spans="1:10" x14ac:dyDescent="0.3">
      <c r="A4931" s="2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4">E4931/MAX($E$2:$E$25)</f>
        <v>0.94947506561679795</v>
      </c>
      <c r="J4931">
        <f t="shared" ref="J4931:J4994" ca="1" si="155">E4931+RANDBETWEEN(-E4931/10,E4931/10)</f>
        <v>1579</v>
      </c>
    </row>
    <row r="4932" spans="1:10" x14ac:dyDescent="0.3">
      <c r="A4932" s="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4"/>
        <v>1.1286089238845145</v>
      </c>
      <c r="J4932">
        <f t="shared" ca="1" si="155"/>
        <v>1549</v>
      </c>
    </row>
    <row r="4933" spans="1:10" x14ac:dyDescent="0.3">
      <c r="A4933" s="2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4"/>
        <v>0.92519685039370081</v>
      </c>
      <c r="J4933">
        <f t="shared" ca="1" si="155"/>
        <v>1393</v>
      </c>
    </row>
    <row r="4934" spans="1:10" x14ac:dyDescent="0.3">
      <c r="A4934" s="2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4"/>
        <v>0.79002624671916011</v>
      </c>
      <c r="J4934">
        <f t="shared" ca="1" si="155"/>
        <v>1311</v>
      </c>
    </row>
    <row r="4935" spans="1:10" x14ac:dyDescent="0.3">
      <c r="A4935" s="2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4"/>
        <v>0.98162729658792647</v>
      </c>
      <c r="J4935">
        <f t="shared" ca="1" si="155"/>
        <v>1491</v>
      </c>
    </row>
    <row r="4936" spans="1:10" x14ac:dyDescent="0.3">
      <c r="A4936" s="2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4"/>
        <v>0.72178477690288712</v>
      </c>
      <c r="J4936">
        <f t="shared" ca="1" si="155"/>
        <v>1161</v>
      </c>
    </row>
    <row r="4937" spans="1:10" x14ac:dyDescent="0.3">
      <c r="A4937" s="2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4"/>
        <v>0.64960629921259838</v>
      </c>
      <c r="J4937">
        <f t="shared" ca="1" si="155"/>
        <v>1053</v>
      </c>
    </row>
    <row r="4938" spans="1:10" x14ac:dyDescent="0.3">
      <c r="A4938" s="2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4"/>
        <v>0.76968503937007871</v>
      </c>
      <c r="J4938">
        <f t="shared" ca="1" si="155"/>
        <v>1104</v>
      </c>
    </row>
    <row r="4939" spans="1:10" x14ac:dyDescent="0.3">
      <c r="A4939" s="2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4"/>
        <v>0.61286089238845143</v>
      </c>
      <c r="J4939">
        <f t="shared" ca="1" si="155"/>
        <v>849</v>
      </c>
    </row>
    <row r="4940" spans="1:10" x14ac:dyDescent="0.3">
      <c r="A4940" s="2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4"/>
        <v>0.72244094488188981</v>
      </c>
      <c r="J4940">
        <f t="shared" ca="1" si="155"/>
        <v>1034</v>
      </c>
    </row>
    <row r="4941" spans="1:10" x14ac:dyDescent="0.3">
      <c r="A4941" s="2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4"/>
        <v>0.83202099737532809</v>
      </c>
      <c r="J4941">
        <f t="shared" ca="1" si="155"/>
        <v>1298</v>
      </c>
    </row>
    <row r="4942" spans="1:10" x14ac:dyDescent="0.3">
      <c r="A4942" s="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4"/>
        <v>0.8648293963254593</v>
      </c>
      <c r="J4942">
        <f t="shared" ca="1" si="155"/>
        <v>1429</v>
      </c>
    </row>
    <row r="4943" spans="1:10" x14ac:dyDescent="0.3">
      <c r="A4943" s="2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4"/>
        <v>0.70406824146981628</v>
      </c>
      <c r="J4943">
        <f t="shared" ca="1" si="155"/>
        <v>1166</v>
      </c>
    </row>
    <row r="4944" spans="1:10" x14ac:dyDescent="0.3">
      <c r="A4944" s="2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4"/>
        <v>0.58202099737532809</v>
      </c>
      <c r="J4944">
        <f t="shared" ca="1" si="155"/>
        <v>926</v>
      </c>
    </row>
    <row r="4945" spans="1:10" x14ac:dyDescent="0.3">
      <c r="A4945" s="2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4"/>
        <v>0.49868766404199477</v>
      </c>
      <c r="J4945">
        <f t="shared" ca="1" si="155"/>
        <v>712</v>
      </c>
    </row>
    <row r="4946" spans="1:10" x14ac:dyDescent="0.3">
      <c r="A4946" s="2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4"/>
        <v>0.45472440944881892</v>
      </c>
      <c r="J4946">
        <f t="shared" ca="1" si="155"/>
        <v>743</v>
      </c>
    </row>
    <row r="4947" spans="1:10" x14ac:dyDescent="0.3">
      <c r="A4947" s="2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4"/>
        <v>0.53740157480314965</v>
      </c>
      <c r="J4947">
        <f t="shared" ca="1" si="155"/>
        <v>834</v>
      </c>
    </row>
    <row r="4948" spans="1:10" x14ac:dyDescent="0.3">
      <c r="A4948" s="2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4"/>
        <v>0.57020997375328086</v>
      </c>
      <c r="J4948">
        <f t="shared" ca="1" si="155"/>
        <v>886</v>
      </c>
    </row>
    <row r="4949" spans="1:10" x14ac:dyDescent="0.3">
      <c r="A4949" s="2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4"/>
        <v>0.61417322834645671</v>
      </c>
      <c r="J4949">
        <f t="shared" ca="1" si="155"/>
        <v>912</v>
      </c>
    </row>
    <row r="4950" spans="1:10" x14ac:dyDescent="0.3">
      <c r="A4950" s="2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4"/>
        <v>0.72506561679790027</v>
      </c>
      <c r="J4950">
        <f t="shared" ca="1" si="155"/>
        <v>1112</v>
      </c>
    </row>
    <row r="4951" spans="1:10" x14ac:dyDescent="0.3">
      <c r="A4951" s="2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4"/>
        <v>0.67650918635170598</v>
      </c>
      <c r="J4951">
        <f t="shared" ca="1" si="155"/>
        <v>933</v>
      </c>
    </row>
    <row r="4952" spans="1:10" x14ac:dyDescent="0.3">
      <c r="A4952" s="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4"/>
        <v>0.63713910761154857</v>
      </c>
      <c r="J4952">
        <f t="shared" ca="1" si="155"/>
        <v>875</v>
      </c>
    </row>
    <row r="4953" spans="1:10" x14ac:dyDescent="0.3">
      <c r="A4953" s="2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4"/>
        <v>0.88385826771653542</v>
      </c>
      <c r="J4953">
        <f t="shared" ca="1" si="155"/>
        <v>1315</v>
      </c>
    </row>
    <row r="4954" spans="1:10" x14ac:dyDescent="0.3">
      <c r="A4954" s="2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4"/>
        <v>0.85629921259842523</v>
      </c>
      <c r="J4954">
        <f t="shared" ca="1" si="155"/>
        <v>1296</v>
      </c>
    </row>
    <row r="4955" spans="1:10" x14ac:dyDescent="0.3">
      <c r="A4955" s="2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4"/>
        <v>0.9730971128608924</v>
      </c>
      <c r="J4955">
        <f t="shared" ca="1" si="155"/>
        <v>1571</v>
      </c>
    </row>
    <row r="4956" spans="1:10" x14ac:dyDescent="0.3">
      <c r="A4956" s="2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4"/>
        <v>0.84645669291338588</v>
      </c>
      <c r="J4956">
        <f t="shared" ca="1" si="155"/>
        <v>1198</v>
      </c>
    </row>
    <row r="4957" spans="1:10" x14ac:dyDescent="0.3">
      <c r="A4957" s="2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4"/>
        <v>1.083989501312336</v>
      </c>
      <c r="J4957">
        <f t="shared" ca="1" si="155"/>
        <v>1509</v>
      </c>
    </row>
    <row r="4958" spans="1:10" x14ac:dyDescent="0.3">
      <c r="A4958" s="2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4"/>
        <v>0.84645669291338588</v>
      </c>
      <c r="J4958">
        <f t="shared" ca="1" si="155"/>
        <v>1359</v>
      </c>
    </row>
    <row r="4959" spans="1:10" x14ac:dyDescent="0.3">
      <c r="A4959" s="2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4"/>
        <v>1.0367454068241471</v>
      </c>
      <c r="J4959">
        <f t="shared" ca="1" si="155"/>
        <v>1517</v>
      </c>
    </row>
    <row r="4960" spans="1:10" x14ac:dyDescent="0.3">
      <c r="A4960" s="2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4"/>
        <v>0.77362204724409445</v>
      </c>
      <c r="J4960">
        <f t="shared" ca="1" si="155"/>
        <v>1101</v>
      </c>
    </row>
    <row r="4961" spans="1:10" x14ac:dyDescent="0.3">
      <c r="A4961" s="2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4"/>
        <v>0.71259842519685035</v>
      </c>
      <c r="J4961">
        <f t="shared" ca="1" si="155"/>
        <v>992</v>
      </c>
    </row>
    <row r="4962" spans="1:10" x14ac:dyDescent="0.3">
      <c r="A4962" s="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4"/>
        <v>0.61089238845144356</v>
      </c>
      <c r="J4962">
        <f t="shared" ca="1" si="155"/>
        <v>862</v>
      </c>
    </row>
    <row r="4963" spans="1:10" x14ac:dyDescent="0.3">
      <c r="A4963" s="2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4"/>
        <v>0.78477690288713908</v>
      </c>
      <c r="J4963">
        <f t="shared" ca="1" si="155"/>
        <v>1251</v>
      </c>
    </row>
    <row r="4964" spans="1:10" x14ac:dyDescent="0.3">
      <c r="A4964" s="2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4"/>
        <v>0.8379265091863517</v>
      </c>
      <c r="J4964">
        <f t="shared" ca="1" si="155"/>
        <v>1215</v>
      </c>
    </row>
    <row r="4965" spans="1:10" x14ac:dyDescent="0.3">
      <c r="A4965" s="2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4"/>
        <v>0.8038057742782152</v>
      </c>
      <c r="J4965">
        <f t="shared" ca="1" si="155"/>
        <v>1117</v>
      </c>
    </row>
    <row r="4966" spans="1:10" x14ac:dyDescent="0.3">
      <c r="A4966" s="2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4"/>
        <v>0.89895013123359579</v>
      </c>
      <c r="J4966">
        <f t="shared" ca="1" si="155"/>
        <v>1387</v>
      </c>
    </row>
    <row r="4967" spans="1:10" x14ac:dyDescent="0.3">
      <c r="A4967" s="2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4"/>
        <v>0.75459317585301833</v>
      </c>
      <c r="J4967">
        <f t="shared" ca="1" si="155"/>
        <v>1038</v>
      </c>
    </row>
    <row r="4968" spans="1:10" x14ac:dyDescent="0.3">
      <c r="A4968" s="2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4"/>
        <v>0.61745406824146987</v>
      </c>
      <c r="J4968">
        <f t="shared" ca="1" si="155"/>
        <v>871</v>
      </c>
    </row>
    <row r="4969" spans="1:10" x14ac:dyDescent="0.3">
      <c r="A4969" s="2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4"/>
        <v>0.59448818897637801</v>
      </c>
      <c r="J4969">
        <f t="shared" ca="1" si="155"/>
        <v>875</v>
      </c>
    </row>
    <row r="4970" spans="1:10" x14ac:dyDescent="0.3">
      <c r="A4970" s="2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4"/>
        <v>0.40288713910761154</v>
      </c>
      <c r="J4970">
        <f t="shared" ca="1" si="155"/>
        <v>607</v>
      </c>
    </row>
    <row r="4971" spans="1:10" x14ac:dyDescent="0.3">
      <c r="A4971" s="2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4"/>
        <v>0.43766404199475067</v>
      </c>
      <c r="J4971">
        <f t="shared" ca="1" si="155"/>
        <v>666</v>
      </c>
    </row>
    <row r="4972" spans="1:10" x14ac:dyDescent="0.3">
      <c r="A4972" s="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4"/>
        <v>0.50393700787401574</v>
      </c>
      <c r="J4972">
        <f t="shared" ca="1" si="155"/>
        <v>769</v>
      </c>
    </row>
    <row r="4973" spans="1:10" x14ac:dyDescent="0.3">
      <c r="A4973" s="2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4"/>
        <v>0.66404199475065617</v>
      </c>
      <c r="J4973">
        <f t="shared" ca="1" si="155"/>
        <v>994</v>
      </c>
    </row>
    <row r="4974" spans="1:10" x14ac:dyDescent="0.3">
      <c r="A4974" s="2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4"/>
        <v>0.59186351706036744</v>
      </c>
      <c r="J4974">
        <f t="shared" ca="1" si="155"/>
        <v>907</v>
      </c>
    </row>
    <row r="4975" spans="1:10" x14ac:dyDescent="0.3">
      <c r="A4975" s="2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4"/>
        <v>0.74081364829396323</v>
      </c>
      <c r="J4975">
        <f t="shared" ca="1" si="155"/>
        <v>1030</v>
      </c>
    </row>
    <row r="4976" spans="1:10" x14ac:dyDescent="0.3">
      <c r="A4976" s="2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4"/>
        <v>0.95209973753280841</v>
      </c>
      <c r="J4976">
        <f t="shared" ca="1" si="155"/>
        <v>1498</v>
      </c>
    </row>
    <row r="4977" spans="1:10" x14ac:dyDescent="0.3">
      <c r="A4977" s="2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4"/>
        <v>0.76640419947506566</v>
      </c>
      <c r="J4977">
        <f t="shared" ca="1" si="155"/>
        <v>1139</v>
      </c>
    </row>
    <row r="4978" spans="1:10" x14ac:dyDescent="0.3">
      <c r="A4978" s="2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4"/>
        <v>0.94160104986876636</v>
      </c>
      <c r="J4978">
        <f t="shared" ca="1" si="155"/>
        <v>1356</v>
      </c>
    </row>
    <row r="4979" spans="1:10" x14ac:dyDescent="0.3">
      <c r="A4979" s="2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4"/>
        <v>1.0741469816272966</v>
      </c>
      <c r="J4979">
        <f t="shared" ca="1" si="155"/>
        <v>1616</v>
      </c>
    </row>
    <row r="4980" spans="1:10" x14ac:dyDescent="0.3">
      <c r="A4980" s="2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4"/>
        <v>0.97703412073490814</v>
      </c>
      <c r="J4980">
        <f t="shared" ca="1" si="155"/>
        <v>1429</v>
      </c>
    </row>
    <row r="4981" spans="1:10" x14ac:dyDescent="0.3">
      <c r="A4981" s="2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4"/>
        <v>0.93766404199475062</v>
      </c>
      <c r="J4981">
        <f t="shared" ca="1" si="155"/>
        <v>1491</v>
      </c>
    </row>
    <row r="4982" spans="1:10" x14ac:dyDescent="0.3">
      <c r="A4982" s="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4"/>
        <v>0.89632545931758534</v>
      </c>
      <c r="J4982">
        <f t="shared" ca="1" si="155"/>
        <v>1372</v>
      </c>
    </row>
    <row r="4983" spans="1:10" x14ac:dyDescent="0.3">
      <c r="A4983" s="2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4"/>
        <v>0.70406824146981628</v>
      </c>
      <c r="J4983">
        <f t="shared" ca="1" si="155"/>
        <v>1006</v>
      </c>
    </row>
    <row r="4984" spans="1:10" x14ac:dyDescent="0.3">
      <c r="A4984" s="2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4"/>
        <v>0.72834645669291342</v>
      </c>
      <c r="J4984">
        <f t="shared" ca="1" si="155"/>
        <v>1003</v>
      </c>
    </row>
    <row r="4985" spans="1:10" x14ac:dyDescent="0.3">
      <c r="A4985" s="2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4"/>
        <v>0.70734908136482944</v>
      </c>
      <c r="J4985">
        <f t="shared" ca="1" si="155"/>
        <v>975</v>
      </c>
    </row>
    <row r="4986" spans="1:10" x14ac:dyDescent="0.3">
      <c r="A4986" s="2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4"/>
        <v>0.67782152230971127</v>
      </c>
      <c r="J4986">
        <f t="shared" ca="1" si="155"/>
        <v>1122</v>
      </c>
    </row>
    <row r="4987" spans="1:10" x14ac:dyDescent="0.3">
      <c r="A4987" s="2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4"/>
        <v>0.65616797900262469</v>
      </c>
      <c r="J4987">
        <f t="shared" ca="1" si="155"/>
        <v>1077</v>
      </c>
    </row>
    <row r="4988" spans="1:10" x14ac:dyDescent="0.3">
      <c r="A4988" s="2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4"/>
        <v>0.87467191601049865</v>
      </c>
      <c r="J4988">
        <f t="shared" ca="1" si="155"/>
        <v>1313</v>
      </c>
    </row>
    <row r="4989" spans="1:10" x14ac:dyDescent="0.3">
      <c r="A4989" s="2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4"/>
        <v>0.77952755905511806</v>
      </c>
      <c r="J4989">
        <f t="shared" ca="1" si="155"/>
        <v>1285</v>
      </c>
    </row>
    <row r="4990" spans="1:10" x14ac:dyDescent="0.3">
      <c r="A4990" s="2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4"/>
        <v>0.89566929133858264</v>
      </c>
      <c r="J4990">
        <f t="shared" ca="1" si="155"/>
        <v>1489</v>
      </c>
    </row>
    <row r="4991" spans="1:10" x14ac:dyDescent="0.3">
      <c r="A4991" s="2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4"/>
        <v>0.79593175853018372</v>
      </c>
      <c r="J4991">
        <f t="shared" ca="1" si="155"/>
        <v>1315</v>
      </c>
    </row>
    <row r="4992" spans="1:10" x14ac:dyDescent="0.3">
      <c r="A4992" s="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4"/>
        <v>0.50328083989501315</v>
      </c>
      <c r="J4992">
        <f t="shared" ca="1" si="155"/>
        <v>775</v>
      </c>
    </row>
    <row r="4993" spans="1:10" x14ac:dyDescent="0.3">
      <c r="A4993" s="2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4"/>
        <v>0.50131233595800528</v>
      </c>
      <c r="J4993">
        <f t="shared" ca="1" si="155"/>
        <v>808</v>
      </c>
    </row>
    <row r="4994" spans="1:10" x14ac:dyDescent="0.3">
      <c r="A4994" s="2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4"/>
        <v>0.38451443569553806</v>
      </c>
      <c r="J4994">
        <f t="shared" ca="1" si="155"/>
        <v>542</v>
      </c>
    </row>
    <row r="4995" spans="1:10" x14ac:dyDescent="0.3">
      <c r="A4995" s="2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56">E4995/MAX($E$2:$E$25)</f>
        <v>0.41338582677165353</v>
      </c>
      <c r="J4995">
        <f t="shared" ref="J4995:J5058" ca="1" si="157">E4995+RANDBETWEEN(-E4995/10,E4995/10)</f>
        <v>647</v>
      </c>
    </row>
    <row r="4996" spans="1:10" x14ac:dyDescent="0.3">
      <c r="A4996" s="2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56"/>
        <v>0.50918635170603677</v>
      </c>
      <c r="J4996">
        <f t="shared" ca="1" si="157"/>
        <v>752</v>
      </c>
    </row>
    <row r="4997" spans="1:10" x14ac:dyDescent="0.3">
      <c r="A4997" s="2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56"/>
        <v>0.68372703412073488</v>
      </c>
      <c r="J4997">
        <f t="shared" ca="1" si="157"/>
        <v>1040</v>
      </c>
    </row>
    <row r="4998" spans="1:10" x14ac:dyDescent="0.3">
      <c r="A4998" s="2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56"/>
        <v>0.69225721784776906</v>
      </c>
      <c r="J4998">
        <f t="shared" ca="1" si="157"/>
        <v>1139</v>
      </c>
    </row>
    <row r="4999" spans="1:10" x14ac:dyDescent="0.3">
      <c r="A4999" s="2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56"/>
        <v>0.76968503937007871</v>
      </c>
      <c r="J4999">
        <f t="shared" ca="1" si="157"/>
        <v>1117</v>
      </c>
    </row>
    <row r="5000" spans="1:10" x14ac:dyDescent="0.3">
      <c r="A5000" s="2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56"/>
        <v>0.71062992125984248</v>
      </c>
      <c r="J5000">
        <f t="shared" ca="1" si="157"/>
        <v>996</v>
      </c>
    </row>
    <row r="5001" spans="1:10" x14ac:dyDescent="0.3">
      <c r="A5001" s="2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56"/>
        <v>0.85170603674540679</v>
      </c>
      <c r="J5001">
        <f t="shared" ca="1" si="157"/>
        <v>1325</v>
      </c>
    </row>
    <row r="5002" spans="1:10" x14ac:dyDescent="0.3">
      <c r="A5002" s="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56"/>
        <v>0.80249343832021003</v>
      </c>
      <c r="J5002">
        <f t="shared" ca="1" si="157"/>
        <v>1128</v>
      </c>
    </row>
    <row r="5003" spans="1:10" x14ac:dyDescent="0.3">
      <c r="A5003" s="2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56"/>
        <v>0.86876640419947504</v>
      </c>
      <c r="J5003">
        <f t="shared" ca="1" si="157"/>
        <v>1361</v>
      </c>
    </row>
    <row r="5004" spans="1:10" x14ac:dyDescent="0.3">
      <c r="A5004" s="2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56"/>
        <v>0.86811023622047245</v>
      </c>
      <c r="J5004">
        <f t="shared" ca="1" si="157"/>
        <v>1378</v>
      </c>
    </row>
    <row r="5005" spans="1:10" x14ac:dyDescent="0.3">
      <c r="A5005" s="2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56"/>
        <v>0.84055118110236215</v>
      </c>
      <c r="J5005">
        <f t="shared" ca="1" si="157"/>
        <v>1371</v>
      </c>
    </row>
    <row r="5006" spans="1:10" x14ac:dyDescent="0.3">
      <c r="A5006" s="2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56"/>
        <v>0.78280839895013121</v>
      </c>
      <c r="J5006">
        <f t="shared" ca="1" si="157"/>
        <v>1290</v>
      </c>
    </row>
    <row r="5007" spans="1:10" x14ac:dyDescent="0.3">
      <c r="A5007" s="2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56"/>
        <v>0.79199475065616798</v>
      </c>
      <c r="J5007">
        <f t="shared" ca="1" si="157"/>
        <v>1123</v>
      </c>
    </row>
    <row r="5008" spans="1:10" x14ac:dyDescent="0.3">
      <c r="A5008" s="2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56"/>
        <v>0.72834645669291342</v>
      </c>
      <c r="J5008">
        <f t="shared" ca="1" si="157"/>
        <v>1038</v>
      </c>
    </row>
    <row r="5009" spans="1:10" x14ac:dyDescent="0.3">
      <c r="A5009" s="2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56"/>
        <v>0.85104986876640421</v>
      </c>
      <c r="J5009">
        <f t="shared" ca="1" si="157"/>
        <v>1172</v>
      </c>
    </row>
    <row r="5010" spans="1:10" x14ac:dyDescent="0.3">
      <c r="A5010" s="2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56"/>
        <v>0.55052493438320205</v>
      </c>
      <c r="J5010">
        <f t="shared" ca="1" si="157"/>
        <v>908</v>
      </c>
    </row>
    <row r="5011" spans="1:10" x14ac:dyDescent="0.3">
      <c r="A5011" s="2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56"/>
        <v>0.68044619422572183</v>
      </c>
      <c r="J5011">
        <f t="shared" ca="1" si="157"/>
        <v>1015</v>
      </c>
    </row>
    <row r="5012" spans="1:10" x14ac:dyDescent="0.3">
      <c r="A5012" s="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56"/>
        <v>0.85301837270341208</v>
      </c>
      <c r="J5012">
        <f t="shared" ca="1" si="157"/>
        <v>1403</v>
      </c>
    </row>
    <row r="5013" spans="1:10" x14ac:dyDescent="0.3">
      <c r="A5013" s="2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56"/>
        <v>1.0078740157480315</v>
      </c>
      <c r="J5013">
        <f t="shared" ca="1" si="157"/>
        <v>1503</v>
      </c>
    </row>
    <row r="5014" spans="1:10" x14ac:dyDescent="0.3">
      <c r="A5014" s="2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56"/>
        <v>0.88976377952755903</v>
      </c>
      <c r="J5014">
        <f t="shared" ca="1" si="157"/>
        <v>1380</v>
      </c>
    </row>
    <row r="5015" spans="1:10" x14ac:dyDescent="0.3">
      <c r="A5015" s="2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56"/>
        <v>0.76181102362204722</v>
      </c>
      <c r="J5015">
        <f t="shared" ca="1" si="157"/>
        <v>1132</v>
      </c>
    </row>
    <row r="5016" spans="1:10" x14ac:dyDescent="0.3">
      <c r="A5016" s="2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56"/>
        <v>0.58989501312335957</v>
      </c>
      <c r="J5016">
        <f t="shared" ca="1" si="157"/>
        <v>883</v>
      </c>
    </row>
    <row r="5017" spans="1:10" x14ac:dyDescent="0.3">
      <c r="A5017" s="2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56"/>
        <v>0.56167979002624668</v>
      </c>
      <c r="J5017">
        <f t="shared" ca="1" si="157"/>
        <v>933</v>
      </c>
    </row>
    <row r="5018" spans="1:10" x14ac:dyDescent="0.3">
      <c r="A5018" s="2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56"/>
        <v>0.43635170603674539</v>
      </c>
      <c r="J5018">
        <f t="shared" ca="1" si="157"/>
        <v>657</v>
      </c>
    </row>
    <row r="5019" spans="1:10" x14ac:dyDescent="0.3">
      <c r="A5019" s="2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56"/>
        <v>0.53018372703412076</v>
      </c>
      <c r="J5019">
        <f t="shared" ca="1" si="157"/>
        <v>845</v>
      </c>
    </row>
    <row r="5020" spans="1:10" x14ac:dyDescent="0.3">
      <c r="A5020" s="2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56"/>
        <v>0.52230971128608927</v>
      </c>
      <c r="J5020">
        <f t="shared" ca="1" si="157"/>
        <v>872</v>
      </c>
    </row>
    <row r="5021" spans="1:10" x14ac:dyDescent="0.3">
      <c r="A5021" s="2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56"/>
        <v>0.67782152230971127</v>
      </c>
      <c r="J5021">
        <f t="shared" ca="1" si="157"/>
        <v>1002</v>
      </c>
    </row>
    <row r="5022" spans="1:10" x14ac:dyDescent="0.3">
      <c r="A5022" s="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56"/>
        <v>0.74409448818897639</v>
      </c>
      <c r="J5022">
        <f t="shared" ca="1" si="157"/>
        <v>1177</v>
      </c>
    </row>
    <row r="5023" spans="1:10" x14ac:dyDescent="0.3">
      <c r="A5023" s="2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56"/>
        <v>0.77493438320209973</v>
      </c>
      <c r="J5023">
        <f t="shared" ca="1" si="157"/>
        <v>1112</v>
      </c>
    </row>
    <row r="5024" spans="1:10" x14ac:dyDescent="0.3">
      <c r="A5024" s="2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56"/>
        <v>0.70997375328083989</v>
      </c>
      <c r="J5024">
        <f t="shared" ca="1" si="157"/>
        <v>1181</v>
      </c>
    </row>
    <row r="5025" spans="1:10" x14ac:dyDescent="0.3">
      <c r="A5025" s="2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56"/>
        <v>0.80577427821522307</v>
      </c>
      <c r="J5025">
        <f t="shared" ca="1" si="157"/>
        <v>1208</v>
      </c>
    </row>
    <row r="5026" spans="1:10" x14ac:dyDescent="0.3">
      <c r="A5026" s="2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56"/>
        <v>1.026246719160105</v>
      </c>
      <c r="J5026">
        <f t="shared" ca="1" si="157"/>
        <v>1657</v>
      </c>
    </row>
    <row r="5027" spans="1:10" x14ac:dyDescent="0.3">
      <c r="A5027" s="2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56"/>
        <v>0.93635170603674545</v>
      </c>
      <c r="J5027">
        <f t="shared" ca="1" si="157"/>
        <v>1457</v>
      </c>
    </row>
    <row r="5028" spans="1:10" x14ac:dyDescent="0.3">
      <c r="A5028" s="2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56"/>
        <v>0.81036745406824151</v>
      </c>
      <c r="J5028">
        <f t="shared" ca="1" si="157"/>
        <v>1160</v>
      </c>
    </row>
    <row r="5029" spans="1:10" x14ac:dyDescent="0.3">
      <c r="A5029" s="2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56"/>
        <v>0.83530183727034124</v>
      </c>
      <c r="J5029">
        <f t="shared" ca="1" si="157"/>
        <v>1233</v>
      </c>
    </row>
    <row r="5030" spans="1:10" x14ac:dyDescent="0.3">
      <c r="A5030" s="2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56"/>
        <v>0.79986876640419946</v>
      </c>
      <c r="J5030">
        <f t="shared" ca="1" si="157"/>
        <v>1233</v>
      </c>
    </row>
    <row r="5031" spans="1:10" x14ac:dyDescent="0.3">
      <c r="A5031" s="2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56"/>
        <v>0.70209973753280841</v>
      </c>
      <c r="J5031">
        <f t="shared" ca="1" si="157"/>
        <v>967</v>
      </c>
    </row>
    <row r="5032" spans="1:10" x14ac:dyDescent="0.3">
      <c r="A5032" s="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56"/>
        <v>0.89632545931758534</v>
      </c>
      <c r="J5032">
        <f t="shared" ca="1" si="157"/>
        <v>1326</v>
      </c>
    </row>
    <row r="5033" spans="1:10" x14ac:dyDescent="0.3">
      <c r="A5033" s="2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56"/>
        <v>0.62992125984251968</v>
      </c>
      <c r="J5033">
        <f t="shared" ca="1" si="157"/>
        <v>1000</v>
      </c>
    </row>
    <row r="5034" spans="1:10" x14ac:dyDescent="0.3">
      <c r="A5034" s="2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56"/>
        <v>0.55643044619422577</v>
      </c>
      <c r="J5034">
        <f t="shared" ca="1" si="157"/>
        <v>767</v>
      </c>
    </row>
    <row r="5035" spans="1:10" x14ac:dyDescent="0.3">
      <c r="A5035" s="2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56"/>
        <v>0.6889763779527559</v>
      </c>
      <c r="J5035">
        <f t="shared" ca="1" si="157"/>
        <v>1095</v>
      </c>
    </row>
    <row r="5036" spans="1:10" x14ac:dyDescent="0.3">
      <c r="A5036" s="2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56"/>
        <v>0.89829396325459321</v>
      </c>
      <c r="J5036">
        <f t="shared" ca="1" si="157"/>
        <v>1319</v>
      </c>
    </row>
    <row r="5037" spans="1:10" x14ac:dyDescent="0.3">
      <c r="A5037" s="2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56"/>
        <v>0.85498687664041995</v>
      </c>
      <c r="J5037">
        <f t="shared" ca="1" si="157"/>
        <v>1332</v>
      </c>
    </row>
    <row r="5038" spans="1:10" x14ac:dyDescent="0.3">
      <c r="A5038" s="2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56"/>
        <v>0.93700787401574803</v>
      </c>
      <c r="J5038">
        <f t="shared" ca="1" si="157"/>
        <v>1568</v>
      </c>
    </row>
    <row r="5039" spans="1:10" x14ac:dyDescent="0.3">
      <c r="A5039" s="2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56"/>
        <v>0.71522309711286092</v>
      </c>
      <c r="J5039">
        <f t="shared" ca="1" si="157"/>
        <v>997</v>
      </c>
    </row>
    <row r="5040" spans="1:10" x14ac:dyDescent="0.3">
      <c r="A5040" s="2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56"/>
        <v>0.615485564304462</v>
      </c>
      <c r="J5040">
        <f t="shared" ca="1" si="157"/>
        <v>876</v>
      </c>
    </row>
    <row r="5041" spans="1:10" x14ac:dyDescent="0.3">
      <c r="A5041" s="2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56"/>
        <v>0.52887139107611547</v>
      </c>
      <c r="J5041">
        <f t="shared" ca="1" si="157"/>
        <v>778</v>
      </c>
    </row>
    <row r="5042" spans="1:10" x14ac:dyDescent="0.3">
      <c r="A5042" s="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56"/>
        <v>0.46128608923884512</v>
      </c>
      <c r="J5042">
        <f t="shared" ca="1" si="157"/>
        <v>732</v>
      </c>
    </row>
    <row r="5043" spans="1:10" x14ac:dyDescent="0.3">
      <c r="A5043" s="2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56"/>
        <v>0.41404199475065617</v>
      </c>
      <c r="J5043">
        <f t="shared" ca="1" si="157"/>
        <v>649</v>
      </c>
    </row>
    <row r="5044" spans="1:10" x14ac:dyDescent="0.3">
      <c r="A5044" s="2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56"/>
        <v>0.53280839895013121</v>
      </c>
      <c r="J5044">
        <f t="shared" ca="1" si="157"/>
        <v>732</v>
      </c>
    </row>
    <row r="5045" spans="1:10" x14ac:dyDescent="0.3">
      <c r="A5045" s="2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56"/>
        <v>0.47572178477690291</v>
      </c>
      <c r="J5045">
        <f t="shared" ca="1" si="157"/>
        <v>771</v>
      </c>
    </row>
    <row r="5046" spans="1:10" x14ac:dyDescent="0.3">
      <c r="A5046" s="2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56"/>
        <v>0.65157480314960625</v>
      </c>
      <c r="J5046">
        <f t="shared" ca="1" si="157"/>
        <v>941</v>
      </c>
    </row>
    <row r="5047" spans="1:10" x14ac:dyDescent="0.3">
      <c r="A5047" s="2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56"/>
        <v>0.64763779527559051</v>
      </c>
      <c r="J5047">
        <f t="shared" ca="1" si="157"/>
        <v>1069</v>
      </c>
    </row>
    <row r="5048" spans="1:10" x14ac:dyDescent="0.3">
      <c r="A5048" s="2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56"/>
        <v>0.63057742782152226</v>
      </c>
      <c r="J5048">
        <f t="shared" ca="1" si="157"/>
        <v>1022</v>
      </c>
    </row>
    <row r="5049" spans="1:10" x14ac:dyDescent="0.3">
      <c r="A5049" s="2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56"/>
        <v>0.8648293963254593</v>
      </c>
      <c r="J5049">
        <f t="shared" ca="1" si="157"/>
        <v>1416</v>
      </c>
    </row>
    <row r="5050" spans="1:10" x14ac:dyDescent="0.3">
      <c r="A5050" s="2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56"/>
        <v>0.93700787401574803</v>
      </c>
      <c r="J5050">
        <f t="shared" ca="1" si="157"/>
        <v>1356</v>
      </c>
    </row>
    <row r="5051" spans="1:10" x14ac:dyDescent="0.3">
      <c r="A5051" s="2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56"/>
        <v>0.94881889763779526</v>
      </c>
      <c r="J5051">
        <f t="shared" ca="1" si="157"/>
        <v>1571</v>
      </c>
    </row>
    <row r="5052" spans="1:10" x14ac:dyDescent="0.3">
      <c r="A5052" s="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56"/>
        <v>0.86876640419947504</v>
      </c>
      <c r="J5052">
        <f t="shared" ca="1" si="157"/>
        <v>1321</v>
      </c>
    </row>
    <row r="5053" spans="1:10" x14ac:dyDescent="0.3">
      <c r="A5053" s="2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56"/>
        <v>1.071522309711286</v>
      </c>
      <c r="J5053">
        <f t="shared" ca="1" si="157"/>
        <v>1525</v>
      </c>
    </row>
    <row r="5054" spans="1:10" x14ac:dyDescent="0.3">
      <c r="A5054" s="2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56"/>
        <v>0.83267716535433067</v>
      </c>
      <c r="J5054">
        <f t="shared" ca="1" si="157"/>
        <v>1388</v>
      </c>
    </row>
    <row r="5055" spans="1:10" x14ac:dyDescent="0.3">
      <c r="A5055" s="2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56"/>
        <v>0.84842519685039375</v>
      </c>
      <c r="J5055">
        <f t="shared" ca="1" si="157"/>
        <v>1394</v>
      </c>
    </row>
    <row r="5056" spans="1:10" x14ac:dyDescent="0.3">
      <c r="A5056" s="2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56"/>
        <v>0.79855643044619418</v>
      </c>
      <c r="J5056">
        <f t="shared" ca="1" si="157"/>
        <v>1309</v>
      </c>
    </row>
    <row r="5057" spans="1:10" x14ac:dyDescent="0.3">
      <c r="A5057" s="2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56"/>
        <v>0.58989501312335957</v>
      </c>
      <c r="J5057">
        <f t="shared" ca="1" si="157"/>
        <v>838</v>
      </c>
    </row>
    <row r="5058" spans="1:10" x14ac:dyDescent="0.3">
      <c r="A5058" s="2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56"/>
        <v>0.68635170603674545</v>
      </c>
      <c r="J5058">
        <f t="shared" ca="1" si="157"/>
        <v>1088</v>
      </c>
    </row>
    <row r="5059" spans="1:10" x14ac:dyDescent="0.3">
      <c r="A5059" s="2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58">E5059/MAX($E$2:$E$25)</f>
        <v>0.69291338582677164</v>
      </c>
      <c r="J5059">
        <f t="shared" ref="J5059:J5122" ca="1" si="159">E5059+RANDBETWEEN(-E5059/10,E5059/10)</f>
        <v>1131</v>
      </c>
    </row>
    <row r="5060" spans="1:10" x14ac:dyDescent="0.3">
      <c r="A5060" s="2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58"/>
        <v>0.65944881889763785</v>
      </c>
      <c r="J5060">
        <f t="shared" ca="1" si="159"/>
        <v>985</v>
      </c>
    </row>
    <row r="5061" spans="1:10" x14ac:dyDescent="0.3">
      <c r="A5061" s="2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58"/>
        <v>1.0649606299212599</v>
      </c>
      <c r="J5061">
        <f t="shared" ca="1" si="159"/>
        <v>1696</v>
      </c>
    </row>
    <row r="5062" spans="1:10" x14ac:dyDescent="0.3">
      <c r="A5062" s="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58"/>
        <v>0.83005249343832022</v>
      </c>
      <c r="J5062">
        <f t="shared" ca="1" si="159"/>
        <v>1247</v>
      </c>
    </row>
    <row r="5063" spans="1:10" x14ac:dyDescent="0.3">
      <c r="A5063" s="2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58"/>
        <v>0.66797900262467191</v>
      </c>
      <c r="J5063">
        <f t="shared" ca="1" si="159"/>
        <v>1091</v>
      </c>
    </row>
    <row r="5064" spans="1:10" x14ac:dyDescent="0.3">
      <c r="A5064" s="2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58"/>
        <v>0.51837270341207353</v>
      </c>
      <c r="J5064">
        <f t="shared" ca="1" si="159"/>
        <v>856</v>
      </c>
    </row>
    <row r="5065" spans="1:10" x14ac:dyDescent="0.3">
      <c r="A5065" s="2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58"/>
        <v>0.58661417322834641</v>
      </c>
      <c r="J5065">
        <f t="shared" ca="1" si="159"/>
        <v>968</v>
      </c>
    </row>
    <row r="5066" spans="1:10" x14ac:dyDescent="0.3">
      <c r="A5066" s="2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58"/>
        <v>0.4461942257217848</v>
      </c>
      <c r="J5066">
        <f t="shared" ca="1" si="159"/>
        <v>717</v>
      </c>
    </row>
    <row r="5067" spans="1:10" x14ac:dyDescent="0.3">
      <c r="A5067" s="2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58"/>
        <v>0.45603674540682415</v>
      </c>
      <c r="J5067">
        <f t="shared" ca="1" si="159"/>
        <v>761</v>
      </c>
    </row>
    <row r="5068" spans="1:10" x14ac:dyDescent="0.3">
      <c r="A5068" s="2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58"/>
        <v>0.55708661417322836</v>
      </c>
      <c r="J5068">
        <f t="shared" ca="1" si="159"/>
        <v>786</v>
      </c>
    </row>
    <row r="5069" spans="1:10" x14ac:dyDescent="0.3">
      <c r="A5069" s="2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58"/>
        <v>0.6351706036745407</v>
      </c>
      <c r="J5069">
        <f t="shared" ca="1" si="159"/>
        <v>1054</v>
      </c>
    </row>
    <row r="5070" spans="1:10" x14ac:dyDescent="0.3">
      <c r="A5070" s="2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58"/>
        <v>0.64370078740157477</v>
      </c>
      <c r="J5070">
        <f t="shared" ca="1" si="159"/>
        <v>1031</v>
      </c>
    </row>
    <row r="5071" spans="1:10" x14ac:dyDescent="0.3">
      <c r="A5071" s="2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58"/>
        <v>0.69356955380577423</v>
      </c>
      <c r="J5071">
        <f t="shared" ca="1" si="159"/>
        <v>1084</v>
      </c>
    </row>
    <row r="5072" spans="1:10" x14ac:dyDescent="0.3">
      <c r="A5072" s="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58"/>
        <v>0.76509186351706038</v>
      </c>
      <c r="J5072">
        <f t="shared" ca="1" si="159"/>
        <v>1264</v>
      </c>
    </row>
    <row r="5073" spans="1:10" x14ac:dyDescent="0.3">
      <c r="A5073" s="2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58"/>
        <v>0.88976377952755903</v>
      </c>
      <c r="J5073">
        <f t="shared" ca="1" si="159"/>
        <v>1354</v>
      </c>
    </row>
    <row r="5074" spans="1:10" x14ac:dyDescent="0.3">
      <c r="A5074" s="2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58"/>
        <v>0.87598425196850394</v>
      </c>
      <c r="J5074">
        <f t="shared" ca="1" si="159"/>
        <v>1314</v>
      </c>
    </row>
    <row r="5075" spans="1:10" x14ac:dyDescent="0.3">
      <c r="A5075" s="2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58"/>
        <v>0.93438320209973758</v>
      </c>
      <c r="J5075">
        <f t="shared" ca="1" si="159"/>
        <v>1454</v>
      </c>
    </row>
    <row r="5076" spans="1:10" x14ac:dyDescent="0.3">
      <c r="A5076" s="2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58"/>
        <v>0.81627296587926512</v>
      </c>
      <c r="J5076">
        <f t="shared" ca="1" si="159"/>
        <v>1227</v>
      </c>
    </row>
    <row r="5077" spans="1:10" x14ac:dyDescent="0.3">
      <c r="A5077" s="2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58"/>
        <v>0.93175853018372701</v>
      </c>
      <c r="J5077">
        <f t="shared" ca="1" si="159"/>
        <v>1308</v>
      </c>
    </row>
    <row r="5078" spans="1:10" x14ac:dyDescent="0.3">
      <c r="A5078" s="2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58"/>
        <v>0.93372703412073488</v>
      </c>
      <c r="J5078">
        <f t="shared" ca="1" si="159"/>
        <v>1405</v>
      </c>
    </row>
    <row r="5079" spans="1:10" x14ac:dyDescent="0.3">
      <c r="A5079" s="2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58"/>
        <v>0.76312335958005251</v>
      </c>
      <c r="J5079">
        <f t="shared" ca="1" si="159"/>
        <v>1178</v>
      </c>
    </row>
    <row r="5080" spans="1:10" x14ac:dyDescent="0.3">
      <c r="A5080" s="2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58"/>
        <v>0.73228346456692917</v>
      </c>
      <c r="J5080">
        <f t="shared" ca="1" si="159"/>
        <v>1207</v>
      </c>
    </row>
    <row r="5081" spans="1:10" x14ac:dyDescent="0.3">
      <c r="A5081" s="2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58"/>
        <v>0.59448818897637801</v>
      </c>
      <c r="J5081">
        <f t="shared" ca="1" si="159"/>
        <v>943</v>
      </c>
    </row>
    <row r="5082" spans="1:10" x14ac:dyDescent="0.3">
      <c r="A5082" s="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58"/>
        <v>0.57152230971128604</v>
      </c>
      <c r="J5082">
        <f t="shared" ca="1" si="159"/>
        <v>854</v>
      </c>
    </row>
    <row r="5083" spans="1:10" x14ac:dyDescent="0.3">
      <c r="A5083" s="2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58"/>
        <v>0.84055118110236215</v>
      </c>
      <c r="J5083">
        <f t="shared" ca="1" si="159"/>
        <v>1313</v>
      </c>
    </row>
    <row r="5084" spans="1:10" x14ac:dyDescent="0.3">
      <c r="A5084" s="2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58"/>
        <v>0.76509186351706038</v>
      </c>
      <c r="J5084">
        <f t="shared" ca="1" si="159"/>
        <v>1273</v>
      </c>
    </row>
    <row r="5085" spans="1:10" x14ac:dyDescent="0.3">
      <c r="A5085" s="2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58"/>
        <v>1.0039370078740157</v>
      </c>
      <c r="J5085">
        <f t="shared" ca="1" si="159"/>
        <v>1395</v>
      </c>
    </row>
    <row r="5086" spans="1:10" x14ac:dyDescent="0.3">
      <c r="A5086" s="2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58"/>
        <v>0.83595800524934383</v>
      </c>
      <c r="J5086">
        <f t="shared" ca="1" si="159"/>
        <v>1320</v>
      </c>
    </row>
    <row r="5087" spans="1:10" x14ac:dyDescent="0.3">
      <c r="A5087" s="2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58"/>
        <v>0.71391076115485563</v>
      </c>
      <c r="J5087">
        <f t="shared" ca="1" si="159"/>
        <v>1130</v>
      </c>
    </row>
    <row r="5088" spans="1:10" x14ac:dyDescent="0.3">
      <c r="A5088" s="2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58"/>
        <v>0.59908136482939633</v>
      </c>
      <c r="J5088">
        <f t="shared" ca="1" si="159"/>
        <v>909</v>
      </c>
    </row>
    <row r="5089" spans="1:10" x14ac:dyDescent="0.3">
      <c r="A5089" s="2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58"/>
        <v>0.49015748031496065</v>
      </c>
      <c r="J5089">
        <f t="shared" ca="1" si="159"/>
        <v>786</v>
      </c>
    </row>
    <row r="5090" spans="1:10" x14ac:dyDescent="0.3">
      <c r="A5090" s="2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58"/>
        <v>0.41404199475065617</v>
      </c>
      <c r="J5090">
        <f t="shared" ca="1" si="159"/>
        <v>579</v>
      </c>
    </row>
    <row r="5091" spans="1:10" x14ac:dyDescent="0.3">
      <c r="A5091" s="2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58"/>
        <v>0.53608923884514437</v>
      </c>
      <c r="J5091">
        <f t="shared" ca="1" si="159"/>
        <v>766</v>
      </c>
    </row>
    <row r="5092" spans="1:10" x14ac:dyDescent="0.3">
      <c r="A5092" s="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58"/>
        <v>0.55511811023622049</v>
      </c>
      <c r="J5092">
        <f t="shared" ca="1" si="159"/>
        <v>799</v>
      </c>
    </row>
    <row r="5093" spans="1:10" x14ac:dyDescent="0.3">
      <c r="A5093" s="2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58"/>
        <v>0.54133858267716539</v>
      </c>
      <c r="J5093">
        <f t="shared" ca="1" si="159"/>
        <v>755</v>
      </c>
    </row>
    <row r="5094" spans="1:10" x14ac:dyDescent="0.3">
      <c r="A5094" s="2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58"/>
        <v>0.63648293963254599</v>
      </c>
      <c r="J5094">
        <f t="shared" ca="1" si="159"/>
        <v>894</v>
      </c>
    </row>
    <row r="5095" spans="1:10" x14ac:dyDescent="0.3">
      <c r="A5095" s="2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58"/>
        <v>0.76902887139107612</v>
      </c>
      <c r="J5095">
        <f t="shared" ca="1" si="159"/>
        <v>1162</v>
      </c>
    </row>
    <row r="5096" spans="1:10" x14ac:dyDescent="0.3">
      <c r="A5096" s="2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58"/>
        <v>0.70866141732283461</v>
      </c>
      <c r="J5096">
        <f t="shared" ca="1" si="159"/>
        <v>1035</v>
      </c>
    </row>
    <row r="5097" spans="1:10" x14ac:dyDescent="0.3">
      <c r="A5097" s="2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58"/>
        <v>0.85564304461942253</v>
      </c>
      <c r="J5097">
        <f t="shared" ca="1" si="159"/>
        <v>1318</v>
      </c>
    </row>
    <row r="5098" spans="1:10" x14ac:dyDescent="0.3">
      <c r="A5098" s="2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58"/>
        <v>0.85301837270341208</v>
      </c>
      <c r="J5098">
        <f t="shared" ca="1" si="159"/>
        <v>1193</v>
      </c>
    </row>
    <row r="5099" spans="1:10" x14ac:dyDescent="0.3">
      <c r="A5099" s="2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58"/>
        <v>1.0800524934383202</v>
      </c>
      <c r="J5099">
        <f t="shared" ca="1" si="159"/>
        <v>1543</v>
      </c>
    </row>
    <row r="5100" spans="1:10" x14ac:dyDescent="0.3">
      <c r="A5100" s="2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58"/>
        <v>1.0511811023622046</v>
      </c>
      <c r="J5100">
        <f t="shared" ca="1" si="159"/>
        <v>1472</v>
      </c>
    </row>
    <row r="5101" spans="1:10" x14ac:dyDescent="0.3">
      <c r="A5101" s="2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58"/>
        <v>0.86417322834645671</v>
      </c>
      <c r="J5101">
        <f t="shared" ca="1" si="159"/>
        <v>1373</v>
      </c>
    </row>
    <row r="5102" spans="1:10" x14ac:dyDescent="0.3">
      <c r="A5102" s="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58"/>
        <v>1.0557742782152231</v>
      </c>
      <c r="J5102">
        <f t="shared" ca="1" si="159"/>
        <v>1741</v>
      </c>
    </row>
    <row r="5103" spans="1:10" x14ac:dyDescent="0.3">
      <c r="A5103" s="2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58"/>
        <v>0.76837270341207353</v>
      </c>
      <c r="J5103">
        <f t="shared" ca="1" si="159"/>
        <v>1092</v>
      </c>
    </row>
    <row r="5104" spans="1:10" x14ac:dyDescent="0.3">
      <c r="A5104" s="2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58"/>
        <v>0.92519685039370081</v>
      </c>
      <c r="J5104">
        <f t="shared" ca="1" si="159"/>
        <v>1363</v>
      </c>
    </row>
    <row r="5105" spans="1:10" x14ac:dyDescent="0.3">
      <c r="A5105" s="2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58"/>
        <v>0.62795275590551181</v>
      </c>
      <c r="J5105">
        <f t="shared" ca="1" si="159"/>
        <v>967</v>
      </c>
    </row>
    <row r="5106" spans="1:10" x14ac:dyDescent="0.3">
      <c r="A5106" s="2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58"/>
        <v>0.69685039370078738</v>
      </c>
      <c r="J5106">
        <f t="shared" ca="1" si="159"/>
        <v>1133</v>
      </c>
    </row>
    <row r="5107" spans="1:10" x14ac:dyDescent="0.3">
      <c r="A5107" s="2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58"/>
        <v>0.63254593175853013</v>
      </c>
      <c r="J5107">
        <f t="shared" ca="1" si="159"/>
        <v>1000</v>
      </c>
    </row>
    <row r="5108" spans="1:10" x14ac:dyDescent="0.3">
      <c r="A5108" s="2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58"/>
        <v>0.7427821522309711</v>
      </c>
      <c r="J5108">
        <f t="shared" ca="1" si="159"/>
        <v>1135</v>
      </c>
    </row>
    <row r="5109" spans="1:10" x14ac:dyDescent="0.3">
      <c r="A5109" s="2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58"/>
        <v>0.9461942257217848</v>
      </c>
      <c r="J5109">
        <f t="shared" ca="1" si="159"/>
        <v>1366</v>
      </c>
    </row>
    <row r="5110" spans="1:10" x14ac:dyDescent="0.3">
      <c r="A5110" s="2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58"/>
        <v>0.9120734908136483</v>
      </c>
      <c r="J5110">
        <f t="shared" ca="1" si="159"/>
        <v>1393</v>
      </c>
    </row>
    <row r="5111" spans="1:10" x14ac:dyDescent="0.3">
      <c r="A5111" s="2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58"/>
        <v>0.61942257217847774</v>
      </c>
      <c r="J5111">
        <f t="shared" ca="1" si="159"/>
        <v>975</v>
      </c>
    </row>
    <row r="5112" spans="1:10" x14ac:dyDescent="0.3">
      <c r="A5112" s="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58"/>
        <v>0.52755905511811019</v>
      </c>
      <c r="J5112">
        <f t="shared" ca="1" si="159"/>
        <v>750</v>
      </c>
    </row>
    <row r="5113" spans="1:10" x14ac:dyDescent="0.3">
      <c r="A5113" s="2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58"/>
        <v>0.60564304461942253</v>
      </c>
      <c r="J5113">
        <f t="shared" ca="1" si="159"/>
        <v>963</v>
      </c>
    </row>
    <row r="5114" spans="1:10" x14ac:dyDescent="0.3">
      <c r="A5114" s="2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58"/>
        <v>0.44553805774278216</v>
      </c>
      <c r="J5114">
        <f t="shared" ca="1" si="159"/>
        <v>612</v>
      </c>
    </row>
    <row r="5115" spans="1:10" x14ac:dyDescent="0.3">
      <c r="A5115" s="2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58"/>
        <v>0.56496062992125984</v>
      </c>
      <c r="J5115">
        <f t="shared" ca="1" si="159"/>
        <v>808</v>
      </c>
    </row>
    <row r="5116" spans="1:10" x14ac:dyDescent="0.3">
      <c r="A5116" s="2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58"/>
        <v>0.55839895013123364</v>
      </c>
      <c r="J5116">
        <f t="shared" ca="1" si="159"/>
        <v>858</v>
      </c>
    </row>
    <row r="5117" spans="1:10" x14ac:dyDescent="0.3">
      <c r="A5117" s="2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58"/>
        <v>0.49015748031496065</v>
      </c>
      <c r="J5117">
        <f t="shared" ca="1" si="159"/>
        <v>755</v>
      </c>
    </row>
    <row r="5118" spans="1:10" x14ac:dyDescent="0.3">
      <c r="A5118" s="2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58"/>
        <v>0.73950131233595795</v>
      </c>
      <c r="J5118">
        <f t="shared" ca="1" si="159"/>
        <v>1153</v>
      </c>
    </row>
    <row r="5119" spans="1:10" x14ac:dyDescent="0.3">
      <c r="A5119" s="2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58"/>
        <v>0.74475065616797897</v>
      </c>
      <c r="J5119">
        <f t="shared" ca="1" si="159"/>
        <v>1133</v>
      </c>
    </row>
    <row r="5120" spans="1:10" x14ac:dyDescent="0.3">
      <c r="A5120" s="2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58"/>
        <v>0.83333333333333337</v>
      </c>
      <c r="J5120">
        <f t="shared" ca="1" si="159"/>
        <v>1283</v>
      </c>
    </row>
    <row r="5121" spans="1:10" x14ac:dyDescent="0.3">
      <c r="A5121" s="2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58"/>
        <v>0.68569553805774275</v>
      </c>
      <c r="J5121">
        <f t="shared" ca="1" si="159"/>
        <v>1111</v>
      </c>
    </row>
    <row r="5122" spans="1:10" x14ac:dyDescent="0.3">
      <c r="A5122" s="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58"/>
        <v>0.76181102362204722</v>
      </c>
      <c r="J5122">
        <f t="shared" ca="1" si="159"/>
        <v>1060</v>
      </c>
    </row>
    <row r="5123" spans="1:10" x14ac:dyDescent="0.3">
      <c r="A5123" s="2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0">E5123/MAX($E$2:$E$25)</f>
        <v>0.80511811023622049</v>
      </c>
      <c r="J5123">
        <f t="shared" ref="J5123:J5186" ca="1" si="161">E5123+RANDBETWEEN(-E5123/10,E5123/10)</f>
        <v>1229</v>
      </c>
    </row>
    <row r="5124" spans="1:10" x14ac:dyDescent="0.3">
      <c r="A5124" s="2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0"/>
        <v>0.83464566929133854</v>
      </c>
      <c r="J5124">
        <f t="shared" ca="1" si="161"/>
        <v>1256</v>
      </c>
    </row>
    <row r="5125" spans="1:10" x14ac:dyDescent="0.3">
      <c r="A5125" s="2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0"/>
        <v>0.91076115485564302</v>
      </c>
      <c r="J5125">
        <f t="shared" ca="1" si="161"/>
        <v>1407</v>
      </c>
    </row>
    <row r="5126" spans="1:10" x14ac:dyDescent="0.3">
      <c r="A5126" s="2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0"/>
        <v>0.97244094488188981</v>
      </c>
      <c r="J5126">
        <f t="shared" ca="1" si="161"/>
        <v>1521</v>
      </c>
    </row>
    <row r="5127" spans="1:10" x14ac:dyDescent="0.3">
      <c r="A5127" s="2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0"/>
        <v>0.89698162729658792</v>
      </c>
      <c r="J5127">
        <f t="shared" ca="1" si="161"/>
        <v>1317</v>
      </c>
    </row>
    <row r="5128" spans="1:10" x14ac:dyDescent="0.3">
      <c r="A5128" s="2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0"/>
        <v>0.81299212598425197</v>
      </c>
      <c r="J5128">
        <f t="shared" ca="1" si="161"/>
        <v>1239</v>
      </c>
    </row>
    <row r="5129" spans="1:10" x14ac:dyDescent="0.3">
      <c r="A5129" s="2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0"/>
        <v>0.65748031496062997</v>
      </c>
      <c r="J5129">
        <f t="shared" ca="1" si="161"/>
        <v>1049</v>
      </c>
    </row>
    <row r="5130" spans="1:10" x14ac:dyDescent="0.3">
      <c r="A5130" s="2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0"/>
        <v>0.70472440944881887</v>
      </c>
      <c r="J5130">
        <f t="shared" ca="1" si="161"/>
        <v>1091</v>
      </c>
    </row>
    <row r="5131" spans="1:10" x14ac:dyDescent="0.3">
      <c r="A5131" s="2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0"/>
        <v>0.66272965879265089</v>
      </c>
      <c r="J5131">
        <f t="shared" ca="1" si="161"/>
        <v>976</v>
      </c>
    </row>
    <row r="5132" spans="1:10" x14ac:dyDescent="0.3">
      <c r="A5132" s="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0"/>
        <v>0.8044619422572179</v>
      </c>
      <c r="J5132">
        <f t="shared" ca="1" si="161"/>
        <v>1316</v>
      </c>
    </row>
    <row r="5133" spans="1:10" x14ac:dyDescent="0.3">
      <c r="A5133" s="2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0"/>
        <v>0.95734908136482944</v>
      </c>
      <c r="J5133">
        <f t="shared" ca="1" si="161"/>
        <v>1405</v>
      </c>
    </row>
    <row r="5134" spans="1:10" x14ac:dyDescent="0.3">
      <c r="A5134" s="2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0"/>
        <v>0.86745406824146987</v>
      </c>
      <c r="J5134">
        <f t="shared" ca="1" si="161"/>
        <v>1334</v>
      </c>
    </row>
    <row r="5135" spans="1:10" x14ac:dyDescent="0.3">
      <c r="A5135" s="2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0"/>
        <v>0.65485564304461941</v>
      </c>
      <c r="J5135">
        <f t="shared" ca="1" si="161"/>
        <v>1016</v>
      </c>
    </row>
    <row r="5136" spans="1:10" x14ac:dyDescent="0.3">
      <c r="A5136" s="2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0"/>
        <v>0.55643044619422577</v>
      </c>
      <c r="J5136">
        <f t="shared" ca="1" si="161"/>
        <v>788</v>
      </c>
    </row>
    <row r="5137" spans="1:10" x14ac:dyDescent="0.3">
      <c r="A5137" s="2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0"/>
        <v>0.6076115485564304</v>
      </c>
      <c r="J5137">
        <f t="shared" ca="1" si="161"/>
        <v>1013</v>
      </c>
    </row>
    <row r="5138" spans="1:10" x14ac:dyDescent="0.3">
      <c r="A5138" s="2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0"/>
        <v>0.4356955380577428</v>
      </c>
      <c r="J5138">
        <f t="shared" ca="1" si="161"/>
        <v>643</v>
      </c>
    </row>
    <row r="5139" spans="1:10" x14ac:dyDescent="0.3">
      <c r="A5139" s="2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0"/>
        <v>0.52296587926509186</v>
      </c>
      <c r="J5139">
        <f t="shared" ca="1" si="161"/>
        <v>870</v>
      </c>
    </row>
    <row r="5140" spans="1:10" x14ac:dyDescent="0.3">
      <c r="A5140" s="2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0"/>
        <v>0.50590551181102361</v>
      </c>
      <c r="J5140">
        <f t="shared" ca="1" si="161"/>
        <v>738</v>
      </c>
    </row>
    <row r="5141" spans="1:10" x14ac:dyDescent="0.3">
      <c r="A5141" s="2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0"/>
        <v>0.52296587926509186</v>
      </c>
      <c r="J5141">
        <f t="shared" ca="1" si="161"/>
        <v>766</v>
      </c>
    </row>
    <row r="5142" spans="1:10" x14ac:dyDescent="0.3">
      <c r="A5142" s="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0"/>
        <v>0.62204724409448819</v>
      </c>
      <c r="J5142">
        <f t="shared" ca="1" si="161"/>
        <v>978</v>
      </c>
    </row>
    <row r="5143" spans="1:10" x14ac:dyDescent="0.3">
      <c r="A5143" s="2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0"/>
        <v>0.76640419947506566</v>
      </c>
      <c r="J5143">
        <f t="shared" ca="1" si="161"/>
        <v>1115</v>
      </c>
    </row>
    <row r="5144" spans="1:10" x14ac:dyDescent="0.3">
      <c r="A5144" s="2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0"/>
        <v>0.73293963254593175</v>
      </c>
      <c r="J5144">
        <f t="shared" ca="1" si="161"/>
        <v>1209</v>
      </c>
    </row>
    <row r="5145" spans="1:10" x14ac:dyDescent="0.3">
      <c r="A5145" s="2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0"/>
        <v>0.797244094488189</v>
      </c>
      <c r="J5145">
        <f t="shared" ca="1" si="161"/>
        <v>1317</v>
      </c>
    </row>
    <row r="5146" spans="1:10" x14ac:dyDescent="0.3">
      <c r="A5146" s="2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0"/>
        <v>0.75</v>
      </c>
      <c r="J5146">
        <f t="shared" ca="1" si="161"/>
        <v>1194</v>
      </c>
    </row>
    <row r="5147" spans="1:10" x14ac:dyDescent="0.3">
      <c r="A5147" s="2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0"/>
        <v>0.7769028871391076</v>
      </c>
      <c r="J5147">
        <f t="shared" ca="1" si="161"/>
        <v>1282</v>
      </c>
    </row>
    <row r="5148" spans="1:10" x14ac:dyDescent="0.3">
      <c r="A5148" s="2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0"/>
        <v>0.95472440944881887</v>
      </c>
      <c r="J5148">
        <f t="shared" ca="1" si="161"/>
        <v>1347</v>
      </c>
    </row>
    <row r="5149" spans="1:10" x14ac:dyDescent="0.3">
      <c r="A5149" s="2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0"/>
        <v>0.92388451443569553</v>
      </c>
      <c r="J5149">
        <f t="shared" ca="1" si="161"/>
        <v>1336</v>
      </c>
    </row>
    <row r="5150" spans="1:10" x14ac:dyDescent="0.3">
      <c r="A5150" s="2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0"/>
        <v>0.83202099737532809</v>
      </c>
      <c r="J5150">
        <f t="shared" ca="1" si="161"/>
        <v>1152</v>
      </c>
    </row>
    <row r="5151" spans="1:10" x14ac:dyDescent="0.3">
      <c r="A5151" s="2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0"/>
        <v>0.99737532808398954</v>
      </c>
      <c r="J5151">
        <f t="shared" ca="1" si="161"/>
        <v>1591</v>
      </c>
    </row>
    <row r="5152" spans="1:10" x14ac:dyDescent="0.3">
      <c r="A5152" s="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0"/>
        <v>0.72506561679790027</v>
      </c>
      <c r="J5152">
        <f t="shared" ca="1" si="161"/>
        <v>1108</v>
      </c>
    </row>
    <row r="5153" spans="1:10" x14ac:dyDescent="0.3">
      <c r="A5153" s="2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0"/>
        <v>0.71391076115485563</v>
      </c>
      <c r="J5153">
        <f t="shared" ca="1" si="161"/>
        <v>1071</v>
      </c>
    </row>
    <row r="5154" spans="1:10" x14ac:dyDescent="0.3">
      <c r="A5154" s="2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0"/>
        <v>0.62664041994750652</v>
      </c>
      <c r="J5154">
        <f t="shared" ca="1" si="161"/>
        <v>962</v>
      </c>
    </row>
    <row r="5155" spans="1:10" x14ac:dyDescent="0.3">
      <c r="A5155" s="2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0"/>
        <v>0.67913385826771655</v>
      </c>
      <c r="J5155">
        <f t="shared" ca="1" si="161"/>
        <v>1009</v>
      </c>
    </row>
    <row r="5156" spans="1:10" x14ac:dyDescent="0.3">
      <c r="A5156" s="2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0"/>
        <v>0.92322834645669294</v>
      </c>
      <c r="J5156">
        <f t="shared" ca="1" si="161"/>
        <v>1525</v>
      </c>
    </row>
    <row r="5157" spans="1:10" x14ac:dyDescent="0.3">
      <c r="A5157" s="2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0"/>
        <v>0.98031496062992129</v>
      </c>
      <c r="J5157">
        <f t="shared" ca="1" si="161"/>
        <v>1490</v>
      </c>
    </row>
    <row r="5158" spans="1:10" x14ac:dyDescent="0.3">
      <c r="A5158" s="2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0"/>
        <v>0.79330708661417326</v>
      </c>
      <c r="J5158">
        <f t="shared" ca="1" si="161"/>
        <v>1135</v>
      </c>
    </row>
    <row r="5159" spans="1:10" x14ac:dyDescent="0.3">
      <c r="A5159" s="2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0"/>
        <v>0.81299212598425197</v>
      </c>
      <c r="J5159">
        <f t="shared" ca="1" si="161"/>
        <v>1126</v>
      </c>
    </row>
    <row r="5160" spans="1:10" x14ac:dyDescent="0.3">
      <c r="A5160" s="2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0"/>
        <v>0.59514435695538059</v>
      </c>
      <c r="J5160">
        <f t="shared" ca="1" si="161"/>
        <v>895</v>
      </c>
    </row>
    <row r="5161" spans="1:10" x14ac:dyDescent="0.3">
      <c r="A5161" s="2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0"/>
        <v>0.56233595800524938</v>
      </c>
      <c r="J5161">
        <f t="shared" ca="1" si="161"/>
        <v>867</v>
      </c>
    </row>
    <row r="5162" spans="1:10" x14ac:dyDescent="0.3">
      <c r="A5162" s="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0"/>
        <v>0.39632545931758528</v>
      </c>
      <c r="J5162">
        <f t="shared" ca="1" si="161"/>
        <v>591</v>
      </c>
    </row>
    <row r="5163" spans="1:10" x14ac:dyDescent="0.3">
      <c r="A5163" s="2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0"/>
        <v>0.45669291338582679</v>
      </c>
      <c r="J5163">
        <f t="shared" ca="1" si="161"/>
        <v>685</v>
      </c>
    </row>
    <row r="5164" spans="1:10" x14ac:dyDescent="0.3">
      <c r="A5164" s="2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0"/>
        <v>0.60170603674540679</v>
      </c>
      <c r="J5164">
        <f t="shared" ca="1" si="161"/>
        <v>983</v>
      </c>
    </row>
    <row r="5165" spans="1:10" x14ac:dyDescent="0.3">
      <c r="A5165" s="2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0"/>
        <v>0.61351706036745401</v>
      </c>
      <c r="J5165">
        <f t="shared" ca="1" si="161"/>
        <v>1014</v>
      </c>
    </row>
    <row r="5166" spans="1:10" x14ac:dyDescent="0.3">
      <c r="A5166" s="2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0"/>
        <v>0.69947506561679795</v>
      </c>
      <c r="J5166">
        <f t="shared" ca="1" si="161"/>
        <v>1002</v>
      </c>
    </row>
    <row r="5167" spans="1:10" x14ac:dyDescent="0.3">
      <c r="A5167" s="2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0"/>
        <v>0.67125984251968507</v>
      </c>
      <c r="J5167">
        <f t="shared" ca="1" si="161"/>
        <v>932</v>
      </c>
    </row>
    <row r="5168" spans="1:10" x14ac:dyDescent="0.3">
      <c r="A5168" s="2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0"/>
        <v>0.73490813648293962</v>
      </c>
      <c r="J5168">
        <f t="shared" ca="1" si="161"/>
        <v>1168</v>
      </c>
    </row>
    <row r="5169" spans="1:10" x14ac:dyDescent="0.3">
      <c r="A5169" s="2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0"/>
        <v>0.65419947506561682</v>
      </c>
      <c r="J5169">
        <f t="shared" ca="1" si="161"/>
        <v>1081</v>
      </c>
    </row>
    <row r="5170" spans="1:10" x14ac:dyDescent="0.3">
      <c r="A5170" s="2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0"/>
        <v>0.89763779527559051</v>
      </c>
      <c r="J5170">
        <f t="shared" ca="1" si="161"/>
        <v>1294</v>
      </c>
    </row>
    <row r="5171" spans="1:10" x14ac:dyDescent="0.3">
      <c r="A5171" s="2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0"/>
        <v>0.86811023622047245</v>
      </c>
      <c r="J5171">
        <f t="shared" ca="1" si="161"/>
        <v>1213</v>
      </c>
    </row>
    <row r="5172" spans="1:10" x14ac:dyDescent="0.3">
      <c r="A5172" s="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0"/>
        <v>0.87139107611548561</v>
      </c>
      <c r="J5172">
        <f t="shared" ca="1" si="161"/>
        <v>1403</v>
      </c>
    </row>
    <row r="5173" spans="1:10" x14ac:dyDescent="0.3">
      <c r="A5173" s="2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0"/>
        <v>0.81627296587926512</v>
      </c>
      <c r="J5173">
        <f t="shared" ca="1" si="161"/>
        <v>1236</v>
      </c>
    </row>
    <row r="5174" spans="1:10" x14ac:dyDescent="0.3">
      <c r="A5174" s="2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0"/>
        <v>0.91797900262467191</v>
      </c>
      <c r="J5174">
        <f t="shared" ca="1" si="161"/>
        <v>1460</v>
      </c>
    </row>
    <row r="5175" spans="1:10" x14ac:dyDescent="0.3">
      <c r="A5175" s="2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0"/>
        <v>0.80314960629921262</v>
      </c>
      <c r="J5175">
        <f t="shared" ca="1" si="161"/>
        <v>1172</v>
      </c>
    </row>
    <row r="5176" spans="1:10" x14ac:dyDescent="0.3">
      <c r="A5176" s="2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0"/>
        <v>0.76377952755905509</v>
      </c>
      <c r="J5176">
        <f t="shared" ca="1" si="161"/>
        <v>1203</v>
      </c>
    </row>
    <row r="5177" spans="1:10" x14ac:dyDescent="0.3">
      <c r="A5177" s="2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0"/>
        <v>0.64435695538057747</v>
      </c>
      <c r="J5177">
        <f t="shared" ca="1" si="161"/>
        <v>1050</v>
      </c>
    </row>
    <row r="5178" spans="1:10" x14ac:dyDescent="0.3">
      <c r="A5178" s="2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0"/>
        <v>0.56627296587926512</v>
      </c>
      <c r="J5178">
        <f t="shared" ca="1" si="161"/>
        <v>905</v>
      </c>
    </row>
    <row r="5179" spans="1:10" x14ac:dyDescent="0.3">
      <c r="A5179" s="2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0"/>
        <v>0.68044619422572183</v>
      </c>
      <c r="J5179">
        <f t="shared" ca="1" si="161"/>
        <v>1087</v>
      </c>
    </row>
    <row r="5180" spans="1:10" x14ac:dyDescent="0.3">
      <c r="A5180" s="2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0"/>
        <v>0.85170603674540679</v>
      </c>
      <c r="J5180">
        <f t="shared" ca="1" si="161"/>
        <v>1397</v>
      </c>
    </row>
    <row r="5181" spans="1:10" x14ac:dyDescent="0.3">
      <c r="A5181" s="2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0"/>
        <v>0.89632545931758534</v>
      </c>
      <c r="J5181">
        <f t="shared" ca="1" si="161"/>
        <v>1414</v>
      </c>
    </row>
    <row r="5182" spans="1:10" x14ac:dyDescent="0.3">
      <c r="A5182" s="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0"/>
        <v>0.8241469816272966</v>
      </c>
      <c r="J5182">
        <f t="shared" ca="1" si="161"/>
        <v>1162</v>
      </c>
    </row>
    <row r="5183" spans="1:10" x14ac:dyDescent="0.3">
      <c r="A5183" s="2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0"/>
        <v>0.94225721784776906</v>
      </c>
      <c r="J5183">
        <f t="shared" ca="1" si="161"/>
        <v>1446</v>
      </c>
    </row>
    <row r="5184" spans="1:10" x14ac:dyDescent="0.3">
      <c r="A5184" s="2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0"/>
        <v>0.61417322834645671</v>
      </c>
      <c r="J5184">
        <f t="shared" ca="1" si="161"/>
        <v>962</v>
      </c>
    </row>
    <row r="5185" spans="1:10" x14ac:dyDescent="0.3">
      <c r="A5185" s="2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0"/>
        <v>0.50853018372703407</v>
      </c>
      <c r="J5185">
        <f t="shared" ca="1" si="161"/>
        <v>706</v>
      </c>
    </row>
    <row r="5186" spans="1:10" x14ac:dyDescent="0.3">
      <c r="A5186" s="2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0"/>
        <v>0.46128608923884512</v>
      </c>
      <c r="J5186">
        <f t="shared" ca="1" si="161"/>
        <v>742</v>
      </c>
    </row>
    <row r="5187" spans="1:10" x14ac:dyDescent="0.3">
      <c r="A5187" s="2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2">E5187/MAX($E$2:$E$25)</f>
        <v>0.54133858267716539</v>
      </c>
      <c r="J5187">
        <f t="shared" ref="J5187:J5250" ca="1" si="163">E5187+RANDBETWEEN(-E5187/10,E5187/10)</f>
        <v>803</v>
      </c>
    </row>
    <row r="5188" spans="1:10" x14ac:dyDescent="0.3">
      <c r="A5188" s="2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2"/>
        <v>0.55183727034120733</v>
      </c>
      <c r="J5188">
        <f t="shared" ca="1" si="163"/>
        <v>918</v>
      </c>
    </row>
    <row r="5189" spans="1:10" x14ac:dyDescent="0.3">
      <c r="A5189" s="2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2"/>
        <v>0.65354330708661412</v>
      </c>
      <c r="J5189">
        <f t="shared" ca="1" si="163"/>
        <v>1028</v>
      </c>
    </row>
    <row r="5190" spans="1:10" x14ac:dyDescent="0.3">
      <c r="A5190" s="2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2"/>
        <v>0.58333333333333337</v>
      </c>
      <c r="J5190">
        <f t="shared" ca="1" si="163"/>
        <v>938</v>
      </c>
    </row>
    <row r="5191" spans="1:10" x14ac:dyDescent="0.3">
      <c r="A5191" s="2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2"/>
        <v>0.79396325459317585</v>
      </c>
      <c r="J5191">
        <f t="shared" ca="1" si="163"/>
        <v>1108</v>
      </c>
    </row>
    <row r="5192" spans="1:10" x14ac:dyDescent="0.3">
      <c r="A5192" s="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2"/>
        <v>0.78937007874015752</v>
      </c>
      <c r="J5192">
        <f t="shared" ca="1" si="163"/>
        <v>1086</v>
      </c>
    </row>
    <row r="5193" spans="1:10" x14ac:dyDescent="0.3">
      <c r="A5193" s="2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2"/>
        <v>0.90091863517060367</v>
      </c>
      <c r="J5193">
        <f t="shared" ca="1" si="163"/>
        <v>1408</v>
      </c>
    </row>
    <row r="5194" spans="1:10" x14ac:dyDescent="0.3">
      <c r="A5194" s="2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2"/>
        <v>0.69291338582677164</v>
      </c>
      <c r="J5194">
        <f t="shared" ca="1" si="163"/>
        <v>1035</v>
      </c>
    </row>
    <row r="5195" spans="1:10" x14ac:dyDescent="0.3">
      <c r="A5195" s="2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2"/>
        <v>0.86942257217847774</v>
      </c>
      <c r="J5195">
        <f t="shared" ca="1" si="163"/>
        <v>1229</v>
      </c>
    </row>
    <row r="5196" spans="1:10" x14ac:dyDescent="0.3">
      <c r="A5196" s="2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2"/>
        <v>0.92454068241469811</v>
      </c>
      <c r="J5196">
        <f t="shared" ca="1" si="163"/>
        <v>1310</v>
      </c>
    </row>
    <row r="5197" spans="1:10" x14ac:dyDescent="0.3">
      <c r="A5197" s="2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2"/>
        <v>0.91141732283464572</v>
      </c>
      <c r="J5197">
        <f t="shared" ca="1" si="163"/>
        <v>1323</v>
      </c>
    </row>
    <row r="5198" spans="1:10" x14ac:dyDescent="0.3">
      <c r="A5198" s="2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2"/>
        <v>0.90288713910761154</v>
      </c>
      <c r="J5198">
        <f t="shared" ca="1" si="163"/>
        <v>1442</v>
      </c>
    </row>
    <row r="5199" spans="1:10" x14ac:dyDescent="0.3">
      <c r="A5199" s="2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2"/>
        <v>0.80708661417322836</v>
      </c>
      <c r="J5199">
        <f t="shared" ca="1" si="163"/>
        <v>1313</v>
      </c>
    </row>
    <row r="5200" spans="1:10" x14ac:dyDescent="0.3">
      <c r="A5200" s="2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2"/>
        <v>0.75918635170603677</v>
      </c>
      <c r="J5200">
        <f t="shared" ca="1" si="163"/>
        <v>1135</v>
      </c>
    </row>
    <row r="5201" spans="1:10" x14ac:dyDescent="0.3">
      <c r="A5201" s="2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2"/>
        <v>0.70209973753280841</v>
      </c>
      <c r="J5201">
        <f t="shared" ca="1" si="163"/>
        <v>1128</v>
      </c>
    </row>
    <row r="5202" spans="1:10" x14ac:dyDescent="0.3">
      <c r="A5202" s="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2"/>
        <v>0.63648293963254599</v>
      </c>
      <c r="J5202">
        <f t="shared" ca="1" si="163"/>
        <v>1007</v>
      </c>
    </row>
    <row r="5203" spans="1:10" x14ac:dyDescent="0.3">
      <c r="A5203" s="2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2"/>
        <v>0.70866141732283461</v>
      </c>
      <c r="J5203">
        <f t="shared" ca="1" si="163"/>
        <v>1117</v>
      </c>
    </row>
    <row r="5204" spans="1:10" x14ac:dyDescent="0.3">
      <c r="A5204" s="2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2"/>
        <v>0.70144356955380582</v>
      </c>
      <c r="J5204">
        <f t="shared" ca="1" si="163"/>
        <v>1078</v>
      </c>
    </row>
    <row r="5205" spans="1:10" x14ac:dyDescent="0.3">
      <c r="A5205" s="2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2"/>
        <v>0.884514435695538</v>
      </c>
      <c r="J5205">
        <f t="shared" ca="1" si="163"/>
        <v>1437</v>
      </c>
    </row>
    <row r="5206" spans="1:10" x14ac:dyDescent="0.3">
      <c r="A5206" s="2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2"/>
        <v>0.8044619422572179</v>
      </c>
      <c r="J5206">
        <f t="shared" ca="1" si="163"/>
        <v>1328</v>
      </c>
    </row>
    <row r="5207" spans="1:10" x14ac:dyDescent="0.3">
      <c r="A5207" s="2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2"/>
        <v>0.74671916010498685</v>
      </c>
      <c r="J5207">
        <f t="shared" ca="1" si="163"/>
        <v>1227</v>
      </c>
    </row>
    <row r="5208" spans="1:10" x14ac:dyDescent="0.3">
      <c r="A5208" s="2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2"/>
        <v>0.59776902887139105</v>
      </c>
      <c r="J5208">
        <f t="shared" ca="1" si="163"/>
        <v>899</v>
      </c>
    </row>
    <row r="5209" spans="1:10" x14ac:dyDescent="0.3">
      <c r="A5209" s="2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2"/>
        <v>0.45078740157480313</v>
      </c>
      <c r="J5209">
        <f t="shared" ca="1" si="163"/>
        <v>680</v>
      </c>
    </row>
    <row r="5210" spans="1:10" x14ac:dyDescent="0.3">
      <c r="A5210" s="2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2"/>
        <v>0.39895013123359579</v>
      </c>
      <c r="J5210">
        <f t="shared" ca="1" si="163"/>
        <v>582</v>
      </c>
    </row>
    <row r="5211" spans="1:10" x14ac:dyDescent="0.3">
      <c r="A5211" s="2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2"/>
        <v>0.45406824146981628</v>
      </c>
      <c r="J5211">
        <f t="shared" ca="1" si="163"/>
        <v>672</v>
      </c>
    </row>
    <row r="5212" spans="1:10" x14ac:dyDescent="0.3">
      <c r="A5212" s="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2"/>
        <v>0.55249343832021003</v>
      </c>
      <c r="J5212">
        <f t="shared" ca="1" si="163"/>
        <v>880</v>
      </c>
    </row>
    <row r="5213" spans="1:10" x14ac:dyDescent="0.3">
      <c r="A5213" s="2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2"/>
        <v>0.60367454068241466</v>
      </c>
      <c r="J5213">
        <f t="shared" ca="1" si="163"/>
        <v>937</v>
      </c>
    </row>
    <row r="5214" spans="1:10" x14ac:dyDescent="0.3">
      <c r="A5214" s="2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2"/>
        <v>0.60367454068241466</v>
      </c>
      <c r="J5214">
        <f t="shared" ca="1" si="163"/>
        <v>934</v>
      </c>
    </row>
    <row r="5215" spans="1:10" x14ac:dyDescent="0.3">
      <c r="A5215" s="2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2"/>
        <v>0.65813648293963256</v>
      </c>
      <c r="J5215">
        <f t="shared" ca="1" si="163"/>
        <v>907</v>
      </c>
    </row>
    <row r="5216" spans="1:10" x14ac:dyDescent="0.3">
      <c r="A5216" s="2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2"/>
        <v>0.80314960629921262</v>
      </c>
      <c r="J5216">
        <f t="shared" ca="1" si="163"/>
        <v>1322</v>
      </c>
    </row>
    <row r="5217" spans="1:10" x14ac:dyDescent="0.3">
      <c r="A5217" s="2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2"/>
        <v>0.79658792650918631</v>
      </c>
      <c r="J5217">
        <f t="shared" ca="1" si="163"/>
        <v>1168</v>
      </c>
    </row>
    <row r="5218" spans="1:10" x14ac:dyDescent="0.3">
      <c r="A5218" s="2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2"/>
        <v>0.87992125984251968</v>
      </c>
      <c r="J5218">
        <f t="shared" ca="1" si="163"/>
        <v>1257</v>
      </c>
    </row>
    <row r="5219" spans="1:10" x14ac:dyDescent="0.3">
      <c r="A5219" s="2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2"/>
        <v>1.0485564304461943</v>
      </c>
      <c r="J5219">
        <f t="shared" ca="1" si="163"/>
        <v>1588</v>
      </c>
    </row>
    <row r="5220" spans="1:10" x14ac:dyDescent="0.3">
      <c r="A5220" s="2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2"/>
        <v>0.95209973753280841</v>
      </c>
      <c r="J5220">
        <f t="shared" ca="1" si="163"/>
        <v>1417</v>
      </c>
    </row>
    <row r="5221" spans="1:10" x14ac:dyDescent="0.3">
      <c r="A5221" s="2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2"/>
        <v>1.1325459317585302</v>
      </c>
      <c r="J5221">
        <f t="shared" ca="1" si="163"/>
        <v>1630</v>
      </c>
    </row>
    <row r="5222" spans="1:10" x14ac:dyDescent="0.3">
      <c r="A5222" s="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2"/>
        <v>0.83727034120734911</v>
      </c>
      <c r="J5222">
        <f t="shared" ca="1" si="163"/>
        <v>1331</v>
      </c>
    </row>
    <row r="5223" spans="1:10" x14ac:dyDescent="0.3">
      <c r="A5223" s="2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2"/>
        <v>1.0026246719160106</v>
      </c>
      <c r="J5223">
        <f t="shared" ca="1" si="163"/>
        <v>1627</v>
      </c>
    </row>
    <row r="5224" spans="1:10" x14ac:dyDescent="0.3">
      <c r="A5224" s="2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2"/>
        <v>0.72769028871391073</v>
      </c>
      <c r="J5224">
        <f t="shared" ca="1" si="163"/>
        <v>1095</v>
      </c>
    </row>
    <row r="5225" spans="1:10" x14ac:dyDescent="0.3">
      <c r="A5225" s="2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2"/>
        <v>0.73753280839895008</v>
      </c>
      <c r="J5225">
        <f t="shared" ca="1" si="163"/>
        <v>1069</v>
      </c>
    </row>
    <row r="5226" spans="1:10" x14ac:dyDescent="0.3">
      <c r="A5226" s="2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2"/>
        <v>0.63057742782152226</v>
      </c>
      <c r="J5226">
        <f t="shared" ca="1" si="163"/>
        <v>901</v>
      </c>
    </row>
    <row r="5227" spans="1:10" x14ac:dyDescent="0.3">
      <c r="A5227" s="2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2"/>
        <v>0.76706036745406825</v>
      </c>
      <c r="J5227">
        <f t="shared" ca="1" si="163"/>
        <v>1124</v>
      </c>
    </row>
    <row r="5228" spans="1:10" x14ac:dyDescent="0.3">
      <c r="A5228" s="2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2"/>
        <v>0.73687664041994749</v>
      </c>
      <c r="J5228">
        <f t="shared" ca="1" si="163"/>
        <v>1157</v>
      </c>
    </row>
    <row r="5229" spans="1:10" x14ac:dyDescent="0.3">
      <c r="A5229" s="2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2"/>
        <v>1.0846456692913387</v>
      </c>
      <c r="J5229">
        <f t="shared" ca="1" si="163"/>
        <v>1527</v>
      </c>
    </row>
    <row r="5230" spans="1:10" x14ac:dyDescent="0.3">
      <c r="A5230" s="2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2"/>
        <v>0.81036745406824151</v>
      </c>
      <c r="J5230">
        <f t="shared" ca="1" si="163"/>
        <v>1169</v>
      </c>
    </row>
    <row r="5231" spans="1:10" x14ac:dyDescent="0.3">
      <c r="A5231" s="2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2"/>
        <v>0.69160104986876636</v>
      </c>
      <c r="J5231">
        <f t="shared" ca="1" si="163"/>
        <v>1021</v>
      </c>
    </row>
    <row r="5232" spans="1:10" x14ac:dyDescent="0.3">
      <c r="A5232" s="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2"/>
        <v>0.53215223097112863</v>
      </c>
      <c r="J5232">
        <f t="shared" ca="1" si="163"/>
        <v>857</v>
      </c>
    </row>
    <row r="5233" spans="1:10" x14ac:dyDescent="0.3">
      <c r="A5233" s="2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2"/>
        <v>0.55314960629921262</v>
      </c>
      <c r="J5233">
        <f t="shared" ca="1" si="163"/>
        <v>917</v>
      </c>
    </row>
    <row r="5234" spans="1:10" x14ac:dyDescent="0.3">
      <c r="A5234" s="2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2"/>
        <v>0.41404199475065617</v>
      </c>
      <c r="J5234">
        <f t="shared" ca="1" si="163"/>
        <v>669</v>
      </c>
    </row>
    <row r="5235" spans="1:10" x14ac:dyDescent="0.3">
      <c r="A5235" s="2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2"/>
        <v>0.55774278215223094</v>
      </c>
      <c r="J5235">
        <f t="shared" ca="1" si="163"/>
        <v>909</v>
      </c>
    </row>
    <row r="5236" spans="1:10" x14ac:dyDescent="0.3">
      <c r="A5236" s="2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2"/>
        <v>0.48884514435695536</v>
      </c>
      <c r="J5236">
        <f t="shared" ca="1" si="163"/>
        <v>723</v>
      </c>
    </row>
    <row r="5237" spans="1:10" x14ac:dyDescent="0.3">
      <c r="A5237" s="2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2"/>
        <v>0.59448818897637801</v>
      </c>
      <c r="J5237">
        <f t="shared" ca="1" si="163"/>
        <v>933</v>
      </c>
    </row>
    <row r="5238" spans="1:10" x14ac:dyDescent="0.3">
      <c r="A5238" s="2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2"/>
        <v>0.78346456692913391</v>
      </c>
      <c r="J5238">
        <f t="shared" ca="1" si="163"/>
        <v>1161</v>
      </c>
    </row>
    <row r="5239" spans="1:10" x14ac:dyDescent="0.3">
      <c r="A5239" s="2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2"/>
        <v>0.68372703412073488</v>
      </c>
      <c r="J5239">
        <f t="shared" ca="1" si="163"/>
        <v>1085</v>
      </c>
    </row>
    <row r="5240" spans="1:10" x14ac:dyDescent="0.3">
      <c r="A5240" s="2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2"/>
        <v>0.76640419947506566</v>
      </c>
      <c r="J5240">
        <f t="shared" ca="1" si="163"/>
        <v>1283</v>
      </c>
    </row>
    <row r="5241" spans="1:10" x14ac:dyDescent="0.3">
      <c r="A5241" s="2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2"/>
        <v>0.75262467191601046</v>
      </c>
      <c r="J5241">
        <f t="shared" ca="1" si="163"/>
        <v>1241</v>
      </c>
    </row>
    <row r="5242" spans="1:10" x14ac:dyDescent="0.3">
      <c r="A5242" s="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2"/>
        <v>0.96916010498687666</v>
      </c>
      <c r="J5242">
        <f t="shared" ca="1" si="163"/>
        <v>1479</v>
      </c>
    </row>
    <row r="5243" spans="1:10" x14ac:dyDescent="0.3">
      <c r="A5243" s="2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2"/>
        <v>0.95800524934383202</v>
      </c>
      <c r="J5243">
        <f t="shared" ca="1" si="163"/>
        <v>1482</v>
      </c>
    </row>
    <row r="5244" spans="1:10" x14ac:dyDescent="0.3">
      <c r="A5244" s="2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2"/>
        <v>0.94750656167978997</v>
      </c>
      <c r="J5244">
        <f t="shared" ca="1" si="163"/>
        <v>1474</v>
      </c>
    </row>
    <row r="5245" spans="1:10" x14ac:dyDescent="0.3">
      <c r="A5245" s="2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2"/>
        <v>0.82086614173228345</v>
      </c>
      <c r="J5245">
        <f t="shared" ca="1" si="163"/>
        <v>1179</v>
      </c>
    </row>
    <row r="5246" spans="1:10" x14ac:dyDescent="0.3">
      <c r="A5246" s="2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2"/>
        <v>0.98556430446194221</v>
      </c>
      <c r="J5246">
        <f t="shared" ca="1" si="163"/>
        <v>1614</v>
      </c>
    </row>
    <row r="5247" spans="1:10" x14ac:dyDescent="0.3">
      <c r="A5247" s="2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2"/>
        <v>0.93635170603674545</v>
      </c>
      <c r="J5247">
        <f t="shared" ca="1" si="163"/>
        <v>1345</v>
      </c>
    </row>
    <row r="5248" spans="1:10" x14ac:dyDescent="0.3">
      <c r="A5248" s="2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2"/>
        <v>0.7703412073490814</v>
      </c>
      <c r="J5248">
        <f t="shared" ca="1" si="163"/>
        <v>1217</v>
      </c>
    </row>
    <row r="5249" spans="1:10" x14ac:dyDescent="0.3">
      <c r="A5249" s="2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2"/>
        <v>0.78871391076115482</v>
      </c>
      <c r="J5249">
        <f t="shared" ca="1" si="163"/>
        <v>1209</v>
      </c>
    </row>
    <row r="5250" spans="1:10" x14ac:dyDescent="0.3">
      <c r="A5250" s="2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2"/>
        <v>0.58858267716535428</v>
      </c>
      <c r="J5250">
        <f t="shared" ca="1" si="163"/>
        <v>936</v>
      </c>
    </row>
    <row r="5251" spans="1:10" x14ac:dyDescent="0.3">
      <c r="A5251" s="2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4">E5251/MAX($E$2:$E$25)</f>
        <v>0.74475065616797897</v>
      </c>
      <c r="J5251">
        <f t="shared" ref="J5251:J5314" ca="1" si="165">E5251+RANDBETWEEN(-E5251/10,E5251/10)</f>
        <v>1085</v>
      </c>
    </row>
    <row r="5252" spans="1:10" x14ac:dyDescent="0.3">
      <c r="A5252" s="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4"/>
        <v>0.72900262467191601</v>
      </c>
      <c r="J5252">
        <f t="shared" ca="1" si="165"/>
        <v>1147</v>
      </c>
    </row>
    <row r="5253" spans="1:10" x14ac:dyDescent="0.3">
      <c r="A5253" s="2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4"/>
        <v>0.92322834645669294</v>
      </c>
      <c r="J5253">
        <f t="shared" ca="1" si="165"/>
        <v>1424</v>
      </c>
    </row>
    <row r="5254" spans="1:10" x14ac:dyDescent="0.3">
      <c r="A5254" s="2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4"/>
        <v>0.85039370078740162</v>
      </c>
      <c r="J5254">
        <f t="shared" ca="1" si="165"/>
        <v>1187</v>
      </c>
    </row>
    <row r="5255" spans="1:10" x14ac:dyDescent="0.3">
      <c r="A5255" s="2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4"/>
        <v>0.76706036745406825</v>
      </c>
      <c r="J5255">
        <f t="shared" ca="1" si="165"/>
        <v>1122</v>
      </c>
    </row>
    <row r="5256" spans="1:10" x14ac:dyDescent="0.3">
      <c r="A5256" s="2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4"/>
        <v>0.5741469816272966</v>
      </c>
      <c r="J5256">
        <f t="shared" ca="1" si="165"/>
        <v>949</v>
      </c>
    </row>
    <row r="5257" spans="1:10" x14ac:dyDescent="0.3">
      <c r="A5257" s="2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4"/>
        <v>0.4967191601049869</v>
      </c>
      <c r="J5257">
        <f t="shared" ca="1" si="165"/>
        <v>709</v>
      </c>
    </row>
    <row r="5258" spans="1:10" x14ac:dyDescent="0.3">
      <c r="A5258" s="2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4"/>
        <v>0.41469816272965881</v>
      </c>
      <c r="J5258">
        <f t="shared" ca="1" si="165"/>
        <v>650</v>
      </c>
    </row>
    <row r="5259" spans="1:10" x14ac:dyDescent="0.3">
      <c r="A5259" s="2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4"/>
        <v>0.48293963254593175</v>
      </c>
      <c r="J5259">
        <f t="shared" ca="1" si="165"/>
        <v>701</v>
      </c>
    </row>
    <row r="5260" spans="1:10" x14ac:dyDescent="0.3">
      <c r="A5260" s="2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4"/>
        <v>0.54855643044619418</v>
      </c>
      <c r="J5260">
        <f t="shared" ca="1" si="165"/>
        <v>908</v>
      </c>
    </row>
    <row r="5261" spans="1:10" x14ac:dyDescent="0.3">
      <c r="A5261" s="2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4"/>
        <v>0.5610236220472441</v>
      </c>
      <c r="J5261">
        <f t="shared" ca="1" si="165"/>
        <v>912</v>
      </c>
    </row>
    <row r="5262" spans="1:10" x14ac:dyDescent="0.3">
      <c r="A5262" s="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4"/>
        <v>0.68110236220472442</v>
      </c>
      <c r="J5262">
        <f t="shared" ca="1" si="165"/>
        <v>976</v>
      </c>
    </row>
    <row r="5263" spans="1:10" x14ac:dyDescent="0.3">
      <c r="A5263" s="2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4"/>
        <v>0.68110236220472442</v>
      </c>
      <c r="J5263">
        <f t="shared" ca="1" si="165"/>
        <v>1095</v>
      </c>
    </row>
    <row r="5264" spans="1:10" x14ac:dyDescent="0.3">
      <c r="A5264" s="2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4"/>
        <v>0.68766404199475062</v>
      </c>
      <c r="J5264">
        <f t="shared" ca="1" si="165"/>
        <v>1094</v>
      </c>
    </row>
    <row r="5265" spans="1:10" x14ac:dyDescent="0.3">
      <c r="A5265" s="2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4"/>
        <v>0.71981627296587924</v>
      </c>
      <c r="J5265">
        <f t="shared" ca="1" si="165"/>
        <v>1058</v>
      </c>
    </row>
    <row r="5266" spans="1:10" x14ac:dyDescent="0.3">
      <c r="A5266" s="2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4"/>
        <v>0.87729658792650922</v>
      </c>
      <c r="J5266">
        <f t="shared" ca="1" si="165"/>
        <v>1349</v>
      </c>
    </row>
    <row r="5267" spans="1:10" x14ac:dyDescent="0.3">
      <c r="A5267" s="2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4"/>
        <v>0.85236220472440949</v>
      </c>
      <c r="J5267">
        <f t="shared" ca="1" si="165"/>
        <v>1358</v>
      </c>
    </row>
    <row r="5268" spans="1:10" x14ac:dyDescent="0.3">
      <c r="A5268" s="2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4"/>
        <v>0.97637795275590555</v>
      </c>
      <c r="J5268">
        <f t="shared" ca="1" si="165"/>
        <v>1382</v>
      </c>
    </row>
    <row r="5269" spans="1:10" x14ac:dyDescent="0.3">
      <c r="A5269" s="2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4"/>
        <v>0.92519685039370081</v>
      </c>
      <c r="J5269">
        <f t="shared" ca="1" si="165"/>
        <v>1356</v>
      </c>
    </row>
    <row r="5270" spans="1:10" x14ac:dyDescent="0.3">
      <c r="A5270" s="2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4"/>
        <v>0.98950131233595795</v>
      </c>
      <c r="J5270">
        <f t="shared" ca="1" si="165"/>
        <v>1370</v>
      </c>
    </row>
    <row r="5271" spans="1:10" x14ac:dyDescent="0.3">
      <c r="A5271" s="2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4"/>
        <v>0.89370078740157477</v>
      </c>
      <c r="J5271">
        <f t="shared" ca="1" si="165"/>
        <v>1265</v>
      </c>
    </row>
    <row r="5272" spans="1:10" x14ac:dyDescent="0.3">
      <c r="A5272" s="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4"/>
        <v>0.66272965879265089</v>
      </c>
      <c r="J5272">
        <f t="shared" ca="1" si="165"/>
        <v>982</v>
      </c>
    </row>
    <row r="5273" spans="1:10" x14ac:dyDescent="0.3">
      <c r="A5273" s="2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4"/>
        <v>0.71062992125984248</v>
      </c>
      <c r="J5273">
        <f t="shared" ca="1" si="165"/>
        <v>1186</v>
      </c>
    </row>
    <row r="5274" spans="1:10" x14ac:dyDescent="0.3">
      <c r="A5274" s="2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4"/>
        <v>0.55118110236220474</v>
      </c>
      <c r="J5274">
        <f t="shared" ca="1" si="165"/>
        <v>779</v>
      </c>
    </row>
    <row r="5275" spans="1:10" x14ac:dyDescent="0.3">
      <c r="A5275" s="2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4"/>
        <v>0.72703412073490814</v>
      </c>
      <c r="J5275">
        <f t="shared" ca="1" si="165"/>
        <v>1062</v>
      </c>
    </row>
    <row r="5276" spans="1:10" x14ac:dyDescent="0.3">
      <c r="A5276" s="2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4"/>
        <v>0.73884514435695536</v>
      </c>
      <c r="J5276">
        <f t="shared" ca="1" si="165"/>
        <v>1229</v>
      </c>
    </row>
    <row r="5277" spans="1:10" x14ac:dyDescent="0.3">
      <c r="A5277" s="2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4"/>
        <v>1.0164041994750657</v>
      </c>
      <c r="J5277">
        <f t="shared" ca="1" si="165"/>
        <v>1436</v>
      </c>
    </row>
    <row r="5278" spans="1:10" x14ac:dyDescent="0.3">
      <c r="A5278" s="2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4"/>
        <v>0.98162729658792647</v>
      </c>
      <c r="J5278">
        <f t="shared" ca="1" si="165"/>
        <v>1553</v>
      </c>
    </row>
    <row r="5279" spans="1:10" x14ac:dyDescent="0.3">
      <c r="A5279" s="2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4"/>
        <v>0.75393700787401574</v>
      </c>
      <c r="J5279">
        <f t="shared" ca="1" si="165"/>
        <v>1107</v>
      </c>
    </row>
    <row r="5280" spans="1:10" x14ac:dyDescent="0.3">
      <c r="A5280" s="2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4"/>
        <v>0.71719160104986879</v>
      </c>
      <c r="J5280">
        <f t="shared" ca="1" si="165"/>
        <v>1199</v>
      </c>
    </row>
    <row r="5281" spans="1:10" x14ac:dyDescent="0.3">
      <c r="A5281" s="2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4"/>
        <v>0.47965879265091865</v>
      </c>
      <c r="J5281">
        <f t="shared" ca="1" si="165"/>
        <v>748</v>
      </c>
    </row>
    <row r="5282" spans="1:10" x14ac:dyDescent="0.3">
      <c r="A5282" s="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4"/>
        <v>0.46062992125984253</v>
      </c>
      <c r="J5282">
        <f t="shared" ca="1" si="165"/>
        <v>660</v>
      </c>
    </row>
    <row r="5283" spans="1:10" x14ac:dyDescent="0.3">
      <c r="A5283" s="2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4"/>
        <v>0.42716535433070868</v>
      </c>
      <c r="J5283">
        <f t="shared" ca="1" si="165"/>
        <v>650</v>
      </c>
    </row>
    <row r="5284" spans="1:10" x14ac:dyDescent="0.3">
      <c r="A5284" s="2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4"/>
        <v>0.50918635170603677</v>
      </c>
      <c r="J5284">
        <f t="shared" ca="1" si="165"/>
        <v>713</v>
      </c>
    </row>
    <row r="5285" spans="1:10" x14ac:dyDescent="0.3">
      <c r="A5285" s="2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4"/>
        <v>0.51902887139107612</v>
      </c>
      <c r="J5285">
        <f t="shared" ca="1" si="165"/>
        <v>781</v>
      </c>
    </row>
    <row r="5286" spans="1:10" x14ac:dyDescent="0.3">
      <c r="A5286" s="2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4"/>
        <v>0.62729658792650922</v>
      </c>
      <c r="J5286">
        <f t="shared" ca="1" si="165"/>
        <v>877</v>
      </c>
    </row>
    <row r="5287" spans="1:10" x14ac:dyDescent="0.3">
      <c r="A5287" s="2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4"/>
        <v>0.702755905511811</v>
      </c>
      <c r="J5287">
        <f t="shared" ca="1" si="165"/>
        <v>1000</v>
      </c>
    </row>
    <row r="5288" spans="1:10" x14ac:dyDescent="0.3">
      <c r="A5288" s="2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4"/>
        <v>0.7565616797900262</v>
      </c>
      <c r="J5288">
        <f t="shared" ca="1" si="165"/>
        <v>1232</v>
      </c>
    </row>
    <row r="5289" spans="1:10" x14ac:dyDescent="0.3">
      <c r="A5289" s="2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4"/>
        <v>0.83005249343832022</v>
      </c>
      <c r="J5289">
        <f t="shared" ca="1" si="165"/>
        <v>1151</v>
      </c>
    </row>
    <row r="5290" spans="1:10" x14ac:dyDescent="0.3">
      <c r="A5290" s="2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4"/>
        <v>0.76049868766404205</v>
      </c>
      <c r="J5290">
        <f t="shared" ca="1" si="165"/>
        <v>1146</v>
      </c>
    </row>
    <row r="5291" spans="1:10" x14ac:dyDescent="0.3">
      <c r="A5291" s="2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4"/>
        <v>1.0308398950131235</v>
      </c>
      <c r="J5291">
        <f t="shared" ca="1" si="165"/>
        <v>1709</v>
      </c>
    </row>
    <row r="5292" spans="1:10" x14ac:dyDescent="0.3">
      <c r="A5292" s="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4"/>
        <v>0.99081364829396323</v>
      </c>
      <c r="J5292">
        <f t="shared" ca="1" si="165"/>
        <v>1461</v>
      </c>
    </row>
    <row r="5293" spans="1:10" x14ac:dyDescent="0.3">
      <c r="A5293" s="2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4"/>
        <v>0.82349081364829402</v>
      </c>
      <c r="J5293">
        <f t="shared" ca="1" si="165"/>
        <v>1379</v>
      </c>
    </row>
    <row r="5294" spans="1:10" x14ac:dyDescent="0.3">
      <c r="A5294" s="2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4"/>
        <v>0.97506561679790027</v>
      </c>
      <c r="J5294">
        <f t="shared" ca="1" si="165"/>
        <v>1360</v>
      </c>
    </row>
    <row r="5295" spans="1:10" x14ac:dyDescent="0.3">
      <c r="A5295" s="2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4"/>
        <v>0.71981627296587924</v>
      </c>
      <c r="J5295">
        <f t="shared" ca="1" si="165"/>
        <v>1098</v>
      </c>
    </row>
    <row r="5296" spans="1:10" x14ac:dyDescent="0.3">
      <c r="A5296" s="2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4"/>
        <v>0.86679790026246717</v>
      </c>
      <c r="J5296">
        <f t="shared" ca="1" si="165"/>
        <v>1395</v>
      </c>
    </row>
    <row r="5297" spans="1:10" x14ac:dyDescent="0.3">
      <c r="A5297" s="2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4"/>
        <v>0.60170603674540679</v>
      </c>
      <c r="J5297">
        <f t="shared" ca="1" si="165"/>
        <v>857</v>
      </c>
    </row>
    <row r="5298" spans="1:10" x14ac:dyDescent="0.3">
      <c r="A5298" s="2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4"/>
        <v>0.68700787401574803</v>
      </c>
      <c r="J5298">
        <f t="shared" ca="1" si="165"/>
        <v>955</v>
      </c>
    </row>
    <row r="5299" spans="1:10" x14ac:dyDescent="0.3">
      <c r="A5299" s="2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4"/>
        <v>0.81692913385826771</v>
      </c>
      <c r="J5299">
        <f t="shared" ca="1" si="165"/>
        <v>1355</v>
      </c>
    </row>
    <row r="5300" spans="1:10" x14ac:dyDescent="0.3">
      <c r="A5300" s="2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4"/>
        <v>0.75328083989501315</v>
      </c>
      <c r="J5300">
        <f t="shared" ca="1" si="165"/>
        <v>1052</v>
      </c>
    </row>
    <row r="5301" spans="1:10" x14ac:dyDescent="0.3">
      <c r="A5301" s="2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4"/>
        <v>1.0282152230971129</v>
      </c>
      <c r="J5301">
        <f t="shared" ca="1" si="165"/>
        <v>1451</v>
      </c>
    </row>
    <row r="5302" spans="1:10" x14ac:dyDescent="0.3">
      <c r="A5302" s="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4"/>
        <v>0.81496062992125984</v>
      </c>
      <c r="J5302">
        <f t="shared" ca="1" si="165"/>
        <v>1347</v>
      </c>
    </row>
    <row r="5303" spans="1:10" x14ac:dyDescent="0.3">
      <c r="A5303" s="2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4"/>
        <v>0.76640419947506566</v>
      </c>
      <c r="J5303">
        <f t="shared" ca="1" si="165"/>
        <v>1240</v>
      </c>
    </row>
    <row r="5304" spans="1:10" x14ac:dyDescent="0.3">
      <c r="A5304" s="2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4"/>
        <v>0.56692913385826771</v>
      </c>
      <c r="J5304">
        <f t="shared" ca="1" si="165"/>
        <v>853</v>
      </c>
    </row>
    <row r="5305" spans="1:10" x14ac:dyDescent="0.3">
      <c r="A5305" s="2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4"/>
        <v>0.47572178477690291</v>
      </c>
      <c r="J5305">
        <f t="shared" ca="1" si="165"/>
        <v>702</v>
      </c>
    </row>
    <row r="5306" spans="1:10" x14ac:dyDescent="0.3">
      <c r="A5306" s="2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4"/>
        <v>0.49343832020997375</v>
      </c>
      <c r="J5306">
        <f t="shared" ca="1" si="165"/>
        <v>797</v>
      </c>
    </row>
    <row r="5307" spans="1:10" x14ac:dyDescent="0.3">
      <c r="A5307" s="2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4"/>
        <v>0.50853018372703407</v>
      </c>
      <c r="J5307">
        <f t="shared" ca="1" si="165"/>
        <v>781</v>
      </c>
    </row>
    <row r="5308" spans="1:10" x14ac:dyDescent="0.3">
      <c r="A5308" s="2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4"/>
        <v>0.53805774278215224</v>
      </c>
      <c r="J5308">
        <f t="shared" ca="1" si="165"/>
        <v>759</v>
      </c>
    </row>
    <row r="5309" spans="1:10" x14ac:dyDescent="0.3">
      <c r="A5309" s="2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4"/>
        <v>0.67650918635170598</v>
      </c>
      <c r="J5309">
        <f t="shared" ca="1" si="165"/>
        <v>972</v>
      </c>
    </row>
    <row r="5310" spans="1:10" x14ac:dyDescent="0.3">
      <c r="A5310" s="2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4"/>
        <v>0.65419947506561682</v>
      </c>
      <c r="J5310">
        <f t="shared" ca="1" si="165"/>
        <v>992</v>
      </c>
    </row>
    <row r="5311" spans="1:10" x14ac:dyDescent="0.3">
      <c r="A5311" s="2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4"/>
        <v>0.73031496062992129</v>
      </c>
      <c r="J5311">
        <f t="shared" ca="1" si="165"/>
        <v>1046</v>
      </c>
    </row>
    <row r="5312" spans="1:10" x14ac:dyDescent="0.3">
      <c r="A5312" s="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4"/>
        <v>0.78543307086614178</v>
      </c>
      <c r="J5312">
        <f t="shared" ca="1" si="165"/>
        <v>1264</v>
      </c>
    </row>
    <row r="5313" spans="1:10" x14ac:dyDescent="0.3">
      <c r="A5313" s="2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4"/>
        <v>0.62335958005249348</v>
      </c>
      <c r="J5313">
        <f t="shared" ca="1" si="165"/>
        <v>855</v>
      </c>
    </row>
    <row r="5314" spans="1:10" x14ac:dyDescent="0.3">
      <c r="A5314" s="2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4"/>
        <v>0.93175853018372701</v>
      </c>
      <c r="J5314">
        <f t="shared" ca="1" si="165"/>
        <v>1398</v>
      </c>
    </row>
    <row r="5315" spans="1:10" x14ac:dyDescent="0.3">
      <c r="A5315" s="2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66">E5315/MAX($E$2:$E$25)</f>
        <v>0.75</v>
      </c>
      <c r="J5315">
        <f t="shared" ref="J5315:J5378" ca="1" si="167">E5315+RANDBETWEEN(-E5315/10,E5315/10)</f>
        <v>1072</v>
      </c>
    </row>
    <row r="5316" spans="1:10" x14ac:dyDescent="0.3">
      <c r="A5316" s="2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66"/>
        <v>0.90485564304461941</v>
      </c>
      <c r="J5316">
        <f t="shared" ca="1" si="167"/>
        <v>1374</v>
      </c>
    </row>
    <row r="5317" spans="1:10" x14ac:dyDescent="0.3">
      <c r="A5317" s="2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66"/>
        <v>1.0485564304461943</v>
      </c>
      <c r="J5317">
        <f t="shared" ca="1" si="167"/>
        <v>1711</v>
      </c>
    </row>
    <row r="5318" spans="1:10" x14ac:dyDescent="0.3">
      <c r="A5318" s="2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66"/>
        <v>0.91469816272965876</v>
      </c>
      <c r="J5318">
        <f t="shared" ca="1" si="167"/>
        <v>1527</v>
      </c>
    </row>
    <row r="5319" spans="1:10" x14ac:dyDescent="0.3">
      <c r="A5319" s="2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66"/>
        <v>0.96916010498687666</v>
      </c>
      <c r="J5319">
        <f t="shared" ca="1" si="167"/>
        <v>1448</v>
      </c>
    </row>
    <row r="5320" spans="1:10" x14ac:dyDescent="0.3">
      <c r="A5320" s="2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66"/>
        <v>0.74868766404199472</v>
      </c>
      <c r="J5320">
        <f t="shared" ca="1" si="167"/>
        <v>1058</v>
      </c>
    </row>
    <row r="5321" spans="1:10" x14ac:dyDescent="0.3">
      <c r="A5321" s="2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66"/>
        <v>0.67913385826771655</v>
      </c>
      <c r="J5321">
        <f t="shared" ca="1" si="167"/>
        <v>1050</v>
      </c>
    </row>
    <row r="5322" spans="1:10" x14ac:dyDescent="0.3">
      <c r="A5322" s="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66"/>
        <v>0.65288713910761154</v>
      </c>
      <c r="J5322">
        <f t="shared" ca="1" si="167"/>
        <v>1007</v>
      </c>
    </row>
    <row r="5323" spans="1:10" x14ac:dyDescent="0.3">
      <c r="A5323" s="2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66"/>
        <v>0.59580052493438318</v>
      </c>
      <c r="J5323">
        <f t="shared" ca="1" si="167"/>
        <v>879</v>
      </c>
    </row>
    <row r="5324" spans="1:10" x14ac:dyDescent="0.3">
      <c r="A5324" s="2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66"/>
        <v>0.75524934383202103</v>
      </c>
      <c r="J5324">
        <f t="shared" ca="1" si="167"/>
        <v>1227</v>
      </c>
    </row>
    <row r="5325" spans="1:10" x14ac:dyDescent="0.3">
      <c r="A5325" s="2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66"/>
        <v>0.89501312335958005</v>
      </c>
      <c r="J5325">
        <f t="shared" ca="1" si="167"/>
        <v>1321</v>
      </c>
    </row>
    <row r="5326" spans="1:10" x14ac:dyDescent="0.3">
      <c r="A5326" s="2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66"/>
        <v>0.93438320209973758</v>
      </c>
      <c r="J5326">
        <f t="shared" ca="1" si="167"/>
        <v>1378</v>
      </c>
    </row>
    <row r="5327" spans="1:10" x14ac:dyDescent="0.3">
      <c r="A5327" s="2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66"/>
        <v>0.63582677165354329</v>
      </c>
      <c r="J5327">
        <f t="shared" ca="1" si="167"/>
        <v>1013</v>
      </c>
    </row>
    <row r="5328" spans="1:10" x14ac:dyDescent="0.3">
      <c r="A5328" s="2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66"/>
        <v>0.64566929133858264</v>
      </c>
      <c r="J5328">
        <f t="shared" ca="1" si="167"/>
        <v>1016</v>
      </c>
    </row>
    <row r="5329" spans="1:10" x14ac:dyDescent="0.3">
      <c r="A5329" s="2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66"/>
        <v>0.52362204724409445</v>
      </c>
      <c r="J5329">
        <f t="shared" ca="1" si="167"/>
        <v>783</v>
      </c>
    </row>
    <row r="5330" spans="1:10" x14ac:dyDescent="0.3">
      <c r="A5330" s="2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66"/>
        <v>0.44881889763779526</v>
      </c>
      <c r="J5330">
        <f t="shared" ca="1" si="167"/>
        <v>675</v>
      </c>
    </row>
    <row r="5331" spans="1:10" x14ac:dyDescent="0.3">
      <c r="A5331" s="2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66"/>
        <v>0.56430446194225725</v>
      </c>
      <c r="J5331">
        <f t="shared" ca="1" si="167"/>
        <v>888</v>
      </c>
    </row>
    <row r="5332" spans="1:10" x14ac:dyDescent="0.3">
      <c r="A5332" s="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66"/>
        <v>0.53871391076115482</v>
      </c>
      <c r="J5332">
        <f t="shared" ca="1" si="167"/>
        <v>790</v>
      </c>
    </row>
    <row r="5333" spans="1:10" x14ac:dyDescent="0.3">
      <c r="A5333" s="2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66"/>
        <v>0.62073490813648291</v>
      </c>
      <c r="J5333">
        <f t="shared" ca="1" si="167"/>
        <v>860</v>
      </c>
    </row>
    <row r="5334" spans="1:10" x14ac:dyDescent="0.3">
      <c r="A5334" s="2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66"/>
        <v>0.64435695538057747</v>
      </c>
      <c r="J5334">
        <f t="shared" ca="1" si="167"/>
        <v>928</v>
      </c>
    </row>
    <row r="5335" spans="1:10" x14ac:dyDescent="0.3">
      <c r="A5335" s="2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66"/>
        <v>0.72703412073490814</v>
      </c>
      <c r="J5335">
        <f t="shared" ca="1" si="167"/>
        <v>1160</v>
      </c>
    </row>
    <row r="5336" spans="1:10" x14ac:dyDescent="0.3">
      <c r="A5336" s="2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66"/>
        <v>0.66666666666666663</v>
      </c>
      <c r="J5336">
        <f t="shared" ca="1" si="167"/>
        <v>955</v>
      </c>
    </row>
    <row r="5337" spans="1:10" x14ac:dyDescent="0.3">
      <c r="A5337" s="2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66"/>
        <v>0.71456692913385822</v>
      </c>
      <c r="J5337">
        <f t="shared" ca="1" si="167"/>
        <v>1026</v>
      </c>
    </row>
    <row r="5338" spans="1:10" x14ac:dyDescent="0.3">
      <c r="A5338" s="2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66"/>
        <v>0.75787401574803148</v>
      </c>
      <c r="J5338">
        <f t="shared" ca="1" si="167"/>
        <v>1161</v>
      </c>
    </row>
    <row r="5339" spans="1:10" x14ac:dyDescent="0.3">
      <c r="A5339" s="2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66"/>
        <v>0.80643044619422577</v>
      </c>
      <c r="J5339">
        <f t="shared" ca="1" si="167"/>
        <v>1201</v>
      </c>
    </row>
    <row r="5340" spans="1:10" x14ac:dyDescent="0.3">
      <c r="A5340" s="2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66"/>
        <v>0.90288713910761154</v>
      </c>
      <c r="J5340">
        <f t="shared" ca="1" si="167"/>
        <v>1298</v>
      </c>
    </row>
    <row r="5341" spans="1:10" x14ac:dyDescent="0.3">
      <c r="A5341" s="2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66"/>
        <v>1.068241469816273</v>
      </c>
      <c r="J5341">
        <f t="shared" ca="1" si="167"/>
        <v>1495</v>
      </c>
    </row>
    <row r="5342" spans="1:10" x14ac:dyDescent="0.3">
      <c r="A5342" s="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66"/>
        <v>0.98031496062992129</v>
      </c>
      <c r="J5342">
        <f t="shared" ca="1" si="167"/>
        <v>1401</v>
      </c>
    </row>
    <row r="5343" spans="1:10" x14ac:dyDescent="0.3">
      <c r="A5343" s="2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66"/>
        <v>0.90026246719160108</v>
      </c>
      <c r="J5343">
        <f t="shared" ca="1" si="167"/>
        <v>1500</v>
      </c>
    </row>
    <row r="5344" spans="1:10" x14ac:dyDescent="0.3">
      <c r="A5344" s="2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66"/>
        <v>0.69685039370078738</v>
      </c>
      <c r="J5344">
        <f t="shared" ca="1" si="167"/>
        <v>1047</v>
      </c>
    </row>
    <row r="5345" spans="1:10" x14ac:dyDescent="0.3">
      <c r="A5345" s="2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66"/>
        <v>0.67519685039370081</v>
      </c>
      <c r="J5345">
        <f t="shared" ca="1" si="167"/>
        <v>956</v>
      </c>
    </row>
    <row r="5346" spans="1:10" x14ac:dyDescent="0.3">
      <c r="A5346" s="2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66"/>
        <v>0.8307086614173228</v>
      </c>
      <c r="J5346">
        <f t="shared" ca="1" si="167"/>
        <v>1389</v>
      </c>
    </row>
    <row r="5347" spans="1:10" x14ac:dyDescent="0.3">
      <c r="A5347" s="2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66"/>
        <v>0.76443569553805779</v>
      </c>
      <c r="J5347">
        <f t="shared" ca="1" si="167"/>
        <v>1139</v>
      </c>
    </row>
    <row r="5348" spans="1:10" x14ac:dyDescent="0.3">
      <c r="A5348" s="2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66"/>
        <v>0.87729658792650922</v>
      </c>
      <c r="J5348">
        <f t="shared" ca="1" si="167"/>
        <v>1429</v>
      </c>
    </row>
    <row r="5349" spans="1:10" x14ac:dyDescent="0.3">
      <c r="A5349" s="2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66"/>
        <v>0.87139107611548561</v>
      </c>
      <c r="J5349">
        <f t="shared" ca="1" si="167"/>
        <v>1361</v>
      </c>
    </row>
    <row r="5350" spans="1:10" x14ac:dyDescent="0.3">
      <c r="A5350" s="2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66"/>
        <v>0.91010498687664043</v>
      </c>
      <c r="J5350">
        <f t="shared" ca="1" si="167"/>
        <v>1391</v>
      </c>
    </row>
    <row r="5351" spans="1:10" x14ac:dyDescent="0.3">
      <c r="A5351" s="2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66"/>
        <v>0.75459317585301833</v>
      </c>
      <c r="J5351">
        <f t="shared" ca="1" si="167"/>
        <v>1080</v>
      </c>
    </row>
    <row r="5352" spans="1:10" x14ac:dyDescent="0.3">
      <c r="A5352" s="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66"/>
        <v>0.51509186351706038</v>
      </c>
      <c r="J5352">
        <f t="shared" ca="1" si="167"/>
        <v>744</v>
      </c>
    </row>
    <row r="5353" spans="1:10" x14ac:dyDescent="0.3">
      <c r="A5353" s="2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66"/>
        <v>0.58858267716535428</v>
      </c>
      <c r="J5353">
        <f t="shared" ca="1" si="167"/>
        <v>967</v>
      </c>
    </row>
    <row r="5354" spans="1:10" x14ac:dyDescent="0.3">
      <c r="A5354" s="2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66"/>
        <v>0.4967191601049869</v>
      </c>
      <c r="J5354">
        <f t="shared" ca="1" si="167"/>
        <v>829</v>
      </c>
    </row>
    <row r="5355" spans="1:10" x14ac:dyDescent="0.3">
      <c r="A5355" s="2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66"/>
        <v>0.58595800524934383</v>
      </c>
      <c r="J5355">
        <f t="shared" ca="1" si="167"/>
        <v>884</v>
      </c>
    </row>
    <row r="5356" spans="1:10" x14ac:dyDescent="0.3">
      <c r="A5356" s="2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66"/>
        <v>0.56889763779527558</v>
      </c>
      <c r="J5356">
        <f t="shared" ca="1" si="167"/>
        <v>818</v>
      </c>
    </row>
    <row r="5357" spans="1:10" x14ac:dyDescent="0.3">
      <c r="A5357" s="2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66"/>
        <v>0.69225721784776906</v>
      </c>
      <c r="J5357">
        <f t="shared" ca="1" si="167"/>
        <v>1131</v>
      </c>
    </row>
    <row r="5358" spans="1:10" x14ac:dyDescent="0.3">
      <c r="A5358" s="2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66"/>
        <v>0.68700787401574803</v>
      </c>
      <c r="J5358">
        <f t="shared" ca="1" si="167"/>
        <v>1007</v>
      </c>
    </row>
    <row r="5359" spans="1:10" x14ac:dyDescent="0.3">
      <c r="A5359" s="2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66"/>
        <v>0.59317585301837272</v>
      </c>
      <c r="J5359">
        <f t="shared" ca="1" si="167"/>
        <v>980</v>
      </c>
    </row>
    <row r="5360" spans="1:10" x14ac:dyDescent="0.3">
      <c r="A5360" s="2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66"/>
        <v>0.86351706036745401</v>
      </c>
      <c r="J5360">
        <f t="shared" ca="1" si="167"/>
        <v>1357</v>
      </c>
    </row>
    <row r="5361" spans="1:10" x14ac:dyDescent="0.3">
      <c r="A5361" s="2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66"/>
        <v>0.7296587926509186</v>
      </c>
      <c r="J5361">
        <f t="shared" ca="1" si="167"/>
        <v>1077</v>
      </c>
    </row>
    <row r="5362" spans="1:10" x14ac:dyDescent="0.3">
      <c r="A5362" s="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66"/>
        <v>0.86614173228346458</v>
      </c>
      <c r="J5362">
        <f t="shared" ca="1" si="167"/>
        <v>1386</v>
      </c>
    </row>
    <row r="5363" spans="1:10" x14ac:dyDescent="0.3">
      <c r="A5363" s="2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66"/>
        <v>1.0754593175853018</v>
      </c>
      <c r="J5363">
        <f t="shared" ca="1" si="167"/>
        <v>1775</v>
      </c>
    </row>
    <row r="5364" spans="1:10" x14ac:dyDescent="0.3">
      <c r="A5364" s="2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66"/>
        <v>0.88648293963254599</v>
      </c>
      <c r="J5364">
        <f t="shared" ca="1" si="167"/>
        <v>1367</v>
      </c>
    </row>
    <row r="5365" spans="1:10" x14ac:dyDescent="0.3">
      <c r="A5365" s="2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66"/>
        <v>1.1338582677165354</v>
      </c>
      <c r="J5365">
        <f t="shared" ca="1" si="167"/>
        <v>1779</v>
      </c>
    </row>
    <row r="5366" spans="1:10" x14ac:dyDescent="0.3">
      <c r="A5366" s="2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66"/>
        <v>0.92191601049868765</v>
      </c>
      <c r="J5366">
        <f t="shared" ca="1" si="167"/>
        <v>1519</v>
      </c>
    </row>
    <row r="5367" spans="1:10" x14ac:dyDescent="0.3">
      <c r="A5367" s="2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66"/>
        <v>0.97178477690288712</v>
      </c>
      <c r="J5367">
        <f t="shared" ca="1" si="167"/>
        <v>1352</v>
      </c>
    </row>
    <row r="5368" spans="1:10" x14ac:dyDescent="0.3">
      <c r="A5368" s="2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66"/>
        <v>0.797244094488189</v>
      </c>
      <c r="J5368">
        <f t="shared" ca="1" si="167"/>
        <v>1191</v>
      </c>
    </row>
    <row r="5369" spans="1:10" x14ac:dyDescent="0.3">
      <c r="A5369" s="2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66"/>
        <v>0.71128608923884518</v>
      </c>
      <c r="J5369">
        <f t="shared" ca="1" si="167"/>
        <v>1044</v>
      </c>
    </row>
    <row r="5370" spans="1:10" x14ac:dyDescent="0.3">
      <c r="A5370" s="2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66"/>
        <v>0.72637795275590555</v>
      </c>
      <c r="J5370">
        <f t="shared" ca="1" si="167"/>
        <v>1052</v>
      </c>
    </row>
    <row r="5371" spans="1:10" x14ac:dyDescent="0.3">
      <c r="A5371" s="2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66"/>
        <v>0.91076115485564302</v>
      </c>
      <c r="J5371">
        <f t="shared" ca="1" si="167"/>
        <v>1387</v>
      </c>
    </row>
    <row r="5372" spans="1:10" x14ac:dyDescent="0.3">
      <c r="A5372" s="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66"/>
        <v>0.73293963254593175</v>
      </c>
      <c r="J5372">
        <f t="shared" ca="1" si="167"/>
        <v>1053</v>
      </c>
    </row>
    <row r="5373" spans="1:10" x14ac:dyDescent="0.3">
      <c r="A5373" s="2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66"/>
        <v>0.82283464566929132</v>
      </c>
      <c r="J5373">
        <f t="shared" ca="1" si="167"/>
        <v>1284</v>
      </c>
    </row>
    <row r="5374" spans="1:10" x14ac:dyDescent="0.3">
      <c r="A5374" s="2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66"/>
        <v>0.81233595800524938</v>
      </c>
      <c r="J5374">
        <f t="shared" ca="1" si="167"/>
        <v>1307</v>
      </c>
    </row>
    <row r="5375" spans="1:10" x14ac:dyDescent="0.3">
      <c r="A5375" s="2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66"/>
        <v>0.7565616797900262</v>
      </c>
      <c r="J5375">
        <f t="shared" ca="1" si="167"/>
        <v>1079</v>
      </c>
    </row>
    <row r="5376" spans="1:10" x14ac:dyDescent="0.3">
      <c r="A5376" s="2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66"/>
        <v>0.70013123359580054</v>
      </c>
      <c r="J5376">
        <f t="shared" ca="1" si="167"/>
        <v>1038</v>
      </c>
    </row>
    <row r="5377" spans="1:10" x14ac:dyDescent="0.3">
      <c r="A5377" s="2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66"/>
        <v>0.52952755905511806</v>
      </c>
      <c r="J5377">
        <f t="shared" ca="1" si="167"/>
        <v>774</v>
      </c>
    </row>
    <row r="5378" spans="1:10" x14ac:dyDescent="0.3">
      <c r="A5378" s="2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66"/>
        <v>0.39829396325459315</v>
      </c>
      <c r="J5378">
        <f t="shared" ca="1" si="167"/>
        <v>565</v>
      </c>
    </row>
    <row r="5379" spans="1:10" x14ac:dyDescent="0.3">
      <c r="A5379" s="2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68">E5379/MAX($E$2:$E$25)</f>
        <v>0.49606299212598426</v>
      </c>
      <c r="J5379">
        <f t="shared" ref="J5379:J5442" ca="1" si="169">E5379+RANDBETWEEN(-E5379/10,E5379/10)</f>
        <v>719</v>
      </c>
    </row>
    <row r="5380" spans="1:10" x14ac:dyDescent="0.3">
      <c r="A5380" s="2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68"/>
        <v>0.56036745406824151</v>
      </c>
      <c r="J5380">
        <f t="shared" ca="1" si="169"/>
        <v>838</v>
      </c>
    </row>
    <row r="5381" spans="1:10" x14ac:dyDescent="0.3">
      <c r="A5381" s="2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68"/>
        <v>0.63648293963254599</v>
      </c>
      <c r="J5381">
        <f t="shared" ca="1" si="169"/>
        <v>940</v>
      </c>
    </row>
    <row r="5382" spans="1:10" x14ac:dyDescent="0.3">
      <c r="A5382" s="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68"/>
        <v>0.56824146981627299</v>
      </c>
      <c r="J5382">
        <f t="shared" ca="1" si="169"/>
        <v>881</v>
      </c>
    </row>
    <row r="5383" spans="1:10" x14ac:dyDescent="0.3">
      <c r="A5383" s="2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68"/>
        <v>0.79002624671916011</v>
      </c>
      <c r="J5383">
        <f t="shared" ca="1" si="169"/>
        <v>1200</v>
      </c>
    </row>
    <row r="5384" spans="1:10" x14ac:dyDescent="0.3">
      <c r="A5384" s="2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68"/>
        <v>0.79461942257217844</v>
      </c>
      <c r="J5384">
        <f t="shared" ca="1" si="169"/>
        <v>1166</v>
      </c>
    </row>
    <row r="5385" spans="1:10" x14ac:dyDescent="0.3">
      <c r="A5385" s="2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68"/>
        <v>0.70538057742782156</v>
      </c>
      <c r="J5385">
        <f t="shared" ca="1" si="169"/>
        <v>1073</v>
      </c>
    </row>
    <row r="5386" spans="1:10" x14ac:dyDescent="0.3">
      <c r="A5386" s="2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68"/>
        <v>0.81824146981627299</v>
      </c>
      <c r="J5386">
        <f t="shared" ca="1" si="169"/>
        <v>1351</v>
      </c>
    </row>
    <row r="5387" spans="1:10" x14ac:dyDescent="0.3">
      <c r="A5387" s="2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68"/>
        <v>0.9324146981627297</v>
      </c>
      <c r="J5387">
        <f t="shared" ca="1" si="169"/>
        <v>1317</v>
      </c>
    </row>
    <row r="5388" spans="1:10" x14ac:dyDescent="0.3">
      <c r="A5388" s="2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68"/>
        <v>0.82349081364829402</v>
      </c>
      <c r="J5388">
        <f t="shared" ca="1" si="169"/>
        <v>1141</v>
      </c>
    </row>
    <row r="5389" spans="1:10" x14ac:dyDescent="0.3">
      <c r="A5389" s="2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68"/>
        <v>1.0905511811023623</v>
      </c>
      <c r="J5389">
        <f t="shared" ca="1" si="169"/>
        <v>1785</v>
      </c>
    </row>
    <row r="5390" spans="1:10" x14ac:dyDescent="0.3">
      <c r="A5390" s="2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68"/>
        <v>0.86089238845144356</v>
      </c>
      <c r="J5390">
        <f t="shared" ca="1" si="169"/>
        <v>1310</v>
      </c>
    </row>
    <row r="5391" spans="1:10" x14ac:dyDescent="0.3">
      <c r="A5391" s="2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68"/>
        <v>0.90616797900262469</v>
      </c>
      <c r="J5391">
        <f t="shared" ca="1" si="169"/>
        <v>1409</v>
      </c>
    </row>
    <row r="5392" spans="1:10" x14ac:dyDescent="0.3">
      <c r="A5392" s="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68"/>
        <v>0.71653543307086609</v>
      </c>
      <c r="J5392">
        <f t="shared" ca="1" si="169"/>
        <v>1147</v>
      </c>
    </row>
    <row r="5393" spans="1:10" x14ac:dyDescent="0.3">
      <c r="A5393" s="2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68"/>
        <v>0.74803149606299213</v>
      </c>
      <c r="J5393">
        <f t="shared" ca="1" si="169"/>
        <v>1046</v>
      </c>
    </row>
    <row r="5394" spans="1:10" x14ac:dyDescent="0.3">
      <c r="A5394" s="2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68"/>
        <v>0.70013123359580054</v>
      </c>
      <c r="J5394">
        <f t="shared" ca="1" si="169"/>
        <v>985</v>
      </c>
    </row>
    <row r="5395" spans="1:10" x14ac:dyDescent="0.3">
      <c r="A5395" s="2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68"/>
        <v>0.83727034120734911</v>
      </c>
      <c r="J5395">
        <f t="shared" ca="1" si="169"/>
        <v>1337</v>
      </c>
    </row>
    <row r="5396" spans="1:10" x14ac:dyDescent="0.3">
      <c r="A5396" s="2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68"/>
        <v>0.65419947506561682</v>
      </c>
      <c r="J5396">
        <f t="shared" ca="1" si="169"/>
        <v>969</v>
      </c>
    </row>
    <row r="5397" spans="1:10" x14ac:dyDescent="0.3">
      <c r="A5397" s="2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68"/>
        <v>0.97900262467191601</v>
      </c>
      <c r="J5397">
        <f t="shared" ca="1" si="169"/>
        <v>1440</v>
      </c>
    </row>
    <row r="5398" spans="1:10" x14ac:dyDescent="0.3">
      <c r="A5398" s="2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68"/>
        <v>0.93766404199475062</v>
      </c>
      <c r="J5398">
        <f t="shared" ca="1" si="169"/>
        <v>1331</v>
      </c>
    </row>
    <row r="5399" spans="1:10" x14ac:dyDescent="0.3">
      <c r="A5399" s="2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68"/>
        <v>0.69356955380577423</v>
      </c>
      <c r="J5399">
        <f t="shared" ca="1" si="169"/>
        <v>1051</v>
      </c>
    </row>
    <row r="5400" spans="1:10" x14ac:dyDescent="0.3">
      <c r="A5400" s="2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68"/>
        <v>0.6423884514435696</v>
      </c>
      <c r="J5400">
        <f t="shared" ca="1" si="169"/>
        <v>1009</v>
      </c>
    </row>
    <row r="5401" spans="1:10" x14ac:dyDescent="0.3">
      <c r="A5401" s="2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68"/>
        <v>0.46062992125984253</v>
      </c>
      <c r="J5401">
        <f t="shared" ca="1" si="169"/>
        <v>759</v>
      </c>
    </row>
    <row r="5402" spans="1:10" x14ac:dyDescent="0.3">
      <c r="A5402" s="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68"/>
        <v>0.41994750656167978</v>
      </c>
      <c r="J5402">
        <f t="shared" ca="1" si="169"/>
        <v>609</v>
      </c>
    </row>
    <row r="5403" spans="1:10" x14ac:dyDescent="0.3">
      <c r="A5403" s="2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68"/>
        <v>0.53543307086614178</v>
      </c>
      <c r="J5403">
        <f t="shared" ca="1" si="169"/>
        <v>849</v>
      </c>
    </row>
    <row r="5404" spans="1:10" x14ac:dyDescent="0.3">
      <c r="A5404" s="2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68"/>
        <v>0.59711286089238846</v>
      </c>
      <c r="J5404">
        <f t="shared" ca="1" si="169"/>
        <v>903</v>
      </c>
    </row>
    <row r="5405" spans="1:10" x14ac:dyDescent="0.3">
      <c r="A5405" s="2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68"/>
        <v>0.63845144356955386</v>
      </c>
      <c r="J5405">
        <f t="shared" ca="1" si="169"/>
        <v>987</v>
      </c>
    </row>
    <row r="5406" spans="1:10" x14ac:dyDescent="0.3">
      <c r="A5406" s="2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68"/>
        <v>0.78346456692913391</v>
      </c>
      <c r="J5406">
        <f t="shared" ca="1" si="169"/>
        <v>1304</v>
      </c>
    </row>
    <row r="5407" spans="1:10" x14ac:dyDescent="0.3">
      <c r="A5407" s="2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68"/>
        <v>0.71850393700787396</v>
      </c>
      <c r="J5407">
        <f t="shared" ca="1" si="169"/>
        <v>1124</v>
      </c>
    </row>
    <row r="5408" spans="1:10" x14ac:dyDescent="0.3">
      <c r="A5408" s="2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68"/>
        <v>0.79986876640419946</v>
      </c>
      <c r="J5408">
        <f t="shared" ca="1" si="169"/>
        <v>1329</v>
      </c>
    </row>
    <row r="5409" spans="1:10" x14ac:dyDescent="0.3">
      <c r="A5409" s="2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68"/>
        <v>0.70800524934383202</v>
      </c>
      <c r="J5409">
        <f t="shared" ca="1" si="169"/>
        <v>1106</v>
      </c>
    </row>
    <row r="5410" spans="1:10" x14ac:dyDescent="0.3">
      <c r="A5410" s="2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68"/>
        <v>0.83202099737532809</v>
      </c>
      <c r="J5410">
        <f t="shared" ca="1" si="169"/>
        <v>1334</v>
      </c>
    </row>
    <row r="5411" spans="1:10" x14ac:dyDescent="0.3">
      <c r="A5411" s="2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68"/>
        <v>1.0387139107611549</v>
      </c>
      <c r="J5411">
        <f t="shared" ca="1" si="169"/>
        <v>1593</v>
      </c>
    </row>
    <row r="5412" spans="1:10" x14ac:dyDescent="0.3">
      <c r="A5412" s="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68"/>
        <v>0.97703412073490814</v>
      </c>
      <c r="J5412">
        <f t="shared" ca="1" si="169"/>
        <v>1377</v>
      </c>
    </row>
    <row r="5413" spans="1:10" x14ac:dyDescent="0.3">
      <c r="A5413" s="2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68"/>
        <v>1.041994750656168</v>
      </c>
      <c r="J5413">
        <f t="shared" ca="1" si="169"/>
        <v>1621</v>
      </c>
    </row>
    <row r="5414" spans="1:10" x14ac:dyDescent="0.3">
      <c r="A5414" s="2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68"/>
        <v>0.82349081364829402</v>
      </c>
      <c r="J5414">
        <f t="shared" ca="1" si="169"/>
        <v>1239</v>
      </c>
    </row>
    <row r="5415" spans="1:10" x14ac:dyDescent="0.3">
      <c r="A5415" s="2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68"/>
        <v>0.91076115485564302</v>
      </c>
      <c r="J5415">
        <f t="shared" ca="1" si="169"/>
        <v>1409</v>
      </c>
    </row>
    <row r="5416" spans="1:10" x14ac:dyDescent="0.3">
      <c r="A5416" s="2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68"/>
        <v>0.72047244094488194</v>
      </c>
      <c r="J5416">
        <f t="shared" ca="1" si="169"/>
        <v>1139</v>
      </c>
    </row>
    <row r="5417" spans="1:10" x14ac:dyDescent="0.3">
      <c r="A5417" s="2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68"/>
        <v>0.76443569553805779</v>
      </c>
      <c r="J5417">
        <f t="shared" ca="1" si="169"/>
        <v>1132</v>
      </c>
    </row>
    <row r="5418" spans="1:10" x14ac:dyDescent="0.3">
      <c r="A5418" s="2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68"/>
        <v>0.52821522309711288</v>
      </c>
      <c r="J5418">
        <f t="shared" ca="1" si="169"/>
        <v>794</v>
      </c>
    </row>
    <row r="5419" spans="1:10" x14ac:dyDescent="0.3">
      <c r="A5419" s="2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68"/>
        <v>0.75590551181102361</v>
      </c>
      <c r="J5419">
        <f t="shared" ca="1" si="169"/>
        <v>1061</v>
      </c>
    </row>
    <row r="5420" spans="1:10" x14ac:dyDescent="0.3">
      <c r="A5420" s="2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68"/>
        <v>0.73884514435695536</v>
      </c>
      <c r="J5420">
        <f t="shared" ca="1" si="169"/>
        <v>1072</v>
      </c>
    </row>
    <row r="5421" spans="1:10" x14ac:dyDescent="0.3">
      <c r="A5421" s="2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68"/>
        <v>0.87795275590551181</v>
      </c>
      <c r="J5421">
        <f t="shared" ca="1" si="169"/>
        <v>1455</v>
      </c>
    </row>
    <row r="5422" spans="1:10" x14ac:dyDescent="0.3">
      <c r="A5422" s="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68"/>
        <v>0.87401574803149606</v>
      </c>
      <c r="J5422">
        <f t="shared" ca="1" si="169"/>
        <v>1279</v>
      </c>
    </row>
    <row r="5423" spans="1:10" x14ac:dyDescent="0.3">
      <c r="A5423" s="2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68"/>
        <v>0.70800524934383202</v>
      </c>
      <c r="J5423">
        <f t="shared" ca="1" si="169"/>
        <v>994</v>
      </c>
    </row>
    <row r="5424" spans="1:10" x14ac:dyDescent="0.3">
      <c r="A5424" s="2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68"/>
        <v>0.61351706036745401</v>
      </c>
      <c r="J5424">
        <f t="shared" ca="1" si="169"/>
        <v>1026</v>
      </c>
    </row>
    <row r="5425" spans="1:10" x14ac:dyDescent="0.3">
      <c r="A5425" s="2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68"/>
        <v>0.46784776902887137</v>
      </c>
      <c r="J5425">
        <f t="shared" ca="1" si="169"/>
        <v>686</v>
      </c>
    </row>
    <row r="5426" spans="1:10" x14ac:dyDescent="0.3">
      <c r="A5426" s="2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68"/>
        <v>0.40748031496062992</v>
      </c>
      <c r="J5426">
        <f t="shared" ca="1" si="169"/>
        <v>637</v>
      </c>
    </row>
    <row r="5427" spans="1:10" x14ac:dyDescent="0.3">
      <c r="A5427" s="2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68"/>
        <v>0.5065616797900262</v>
      </c>
      <c r="J5427">
        <f t="shared" ca="1" si="169"/>
        <v>741</v>
      </c>
    </row>
    <row r="5428" spans="1:10" x14ac:dyDescent="0.3">
      <c r="A5428" s="2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68"/>
        <v>0.64566929133858264</v>
      </c>
      <c r="J5428">
        <f t="shared" ca="1" si="169"/>
        <v>910</v>
      </c>
    </row>
    <row r="5429" spans="1:10" x14ac:dyDescent="0.3">
      <c r="A5429" s="2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68"/>
        <v>0.65485564304461941</v>
      </c>
      <c r="J5429">
        <f t="shared" ca="1" si="169"/>
        <v>1058</v>
      </c>
    </row>
    <row r="5430" spans="1:10" x14ac:dyDescent="0.3">
      <c r="A5430" s="2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68"/>
        <v>0.634514435695538</v>
      </c>
      <c r="J5430">
        <f t="shared" ca="1" si="169"/>
        <v>999</v>
      </c>
    </row>
    <row r="5431" spans="1:10" x14ac:dyDescent="0.3">
      <c r="A5431" s="2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68"/>
        <v>0.87073490813648291</v>
      </c>
      <c r="J5431">
        <f t="shared" ca="1" si="169"/>
        <v>1227</v>
      </c>
    </row>
    <row r="5432" spans="1:10" x14ac:dyDescent="0.3">
      <c r="A5432" s="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68"/>
        <v>0.76640419947506566</v>
      </c>
      <c r="J5432">
        <f t="shared" ca="1" si="169"/>
        <v>1126</v>
      </c>
    </row>
    <row r="5433" spans="1:10" x14ac:dyDescent="0.3">
      <c r="A5433" s="2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68"/>
        <v>0.96981627296587924</v>
      </c>
      <c r="J5433">
        <f t="shared" ca="1" si="169"/>
        <v>1550</v>
      </c>
    </row>
    <row r="5434" spans="1:10" x14ac:dyDescent="0.3">
      <c r="A5434" s="2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68"/>
        <v>0.90026246719160108</v>
      </c>
      <c r="J5434">
        <f t="shared" ca="1" si="169"/>
        <v>1433</v>
      </c>
    </row>
    <row r="5435" spans="1:10" x14ac:dyDescent="0.3">
      <c r="A5435" s="2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68"/>
        <v>0.91141732283464572</v>
      </c>
      <c r="J5435">
        <f t="shared" ca="1" si="169"/>
        <v>1332</v>
      </c>
    </row>
    <row r="5436" spans="1:10" x14ac:dyDescent="0.3">
      <c r="A5436" s="2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68"/>
        <v>0.94356955380577423</v>
      </c>
      <c r="J5436">
        <f t="shared" ca="1" si="169"/>
        <v>1388</v>
      </c>
    </row>
    <row r="5437" spans="1:10" x14ac:dyDescent="0.3">
      <c r="A5437" s="2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68"/>
        <v>0.98228346456692917</v>
      </c>
      <c r="J5437">
        <f t="shared" ca="1" si="169"/>
        <v>1399</v>
      </c>
    </row>
    <row r="5438" spans="1:10" x14ac:dyDescent="0.3">
      <c r="A5438" s="2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68"/>
        <v>0.82742782152230976</v>
      </c>
      <c r="J5438">
        <f t="shared" ca="1" si="169"/>
        <v>1262</v>
      </c>
    </row>
    <row r="5439" spans="1:10" x14ac:dyDescent="0.3">
      <c r="A5439" s="2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68"/>
        <v>0.81824146981627299</v>
      </c>
      <c r="J5439">
        <f t="shared" ca="1" si="169"/>
        <v>1186</v>
      </c>
    </row>
    <row r="5440" spans="1:10" x14ac:dyDescent="0.3">
      <c r="A5440" s="2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68"/>
        <v>0.68307086614173229</v>
      </c>
      <c r="J5440">
        <f t="shared" ca="1" si="169"/>
        <v>1040</v>
      </c>
    </row>
    <row r="5441" spans="1:10" x14ac:dyDescent="0.3">
      <c r="A5441" s="2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68"/>
        <v>0.65026246719160108</v>
      </c>
      <c r="J5441">
        <f t="shared" ca="1" si="169"/>
        <v>972</v>
      </c>
    </row>
    <row r="5442" spans="1:10" x14ac:dyDescent="0.3">
      <c r="A5442" s="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68"/>
        <v>0.70866141732283461</v>
      </c>
      <c r="J5442">
        <f t="shared" ca="1" si="169"/>
        <v>1016</v>
      </c>
    </row>
    <row r="5443" spans="1:10" x14ac:dyDescent="0.3">
      <c r="A5443" s="2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0">E5443/MAX($E$2:$E$25)</f>
        <v>0.62401574803149606</v>
      </c>
      <c r="J5443">
        <f t="shared" ref="J5443:J5506" ca="1" si="171">E5443+RANDBETWEEN(-E5443/10,E5443/10)</f>
        <v>1026</v>
      </c>
    </row>
    <row r="5444" spans="1:10" x14ac:dyDescent="0.3">
      <c r="A5444" s="2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0"/>
        <v>0.67782152230971127</v>
      </c>
      <c r="J5444">
        <f t="shared" ca="1" si="171"/>
        <v>1118</v>
      </c>
    </row>
    <row r="5445" spans="1:10" x14ac:dyDescent="0.3">
      <c r="A5445" s="2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0"/>
        <v>1.0347769028871392</v>
      </c>
      <c r="J5445">
        <f t="shared" ca="1" si="171"/>
        <v>1522</v>
      </c>
    </row>
    <row r="5446" spans="1:10" x14ac:dyDescent="0.3">
      <c r="A5446" s="2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0"/>
        <v>0.80774278215223094</v>
      </c>
      <c r="J5446">
        <f t="shared" ca="1" si="171"/>
        <v>1227</v>
      </c>
    </row>
    <row r="5447" spans="1:10" x14ac:dyDescent="0.3">
      <c r="A5447" s="2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0"/>
        <v>0.66076115485564302</v>
      </c>
      <c r="J5447">
        <f t="shared" ca="1" si="171"/>
        <v>1091</v>
      </c>
    </row>
    <row r="5448" spans="1:10" x14ac:dyDescent="0.3">
      <c r="A5448" s="2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0"/>
        <v>0.62598425196850394</v>
      </c>
      <c r="J5448">
        <f t="shared" ca="1" si="171"/>
        <v>901</v>
      </c>
    </row>
    <row r="5449" spans="1:10" x14ac:dyDescent="0.3">
      <c r="A5449" s="2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0"/>
        <v>0.5203412073490814</v>
      </c>
      <c r="J5449">
        <f t="shared" ca="1" si="171"/>
        <v>795</v>
      </c>
    </row>
    <row r="5450" spans="1:10" x14ac:dyDescent="0.3">
      <c r="A5450" s="2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0"/>
        <v>0.5203412073490814</v>
      </c>
      <c r="J5450">
        <f t="shared" ca="1" si="171"/>
        <v>782</v>
      </c>
    </row>
    <row r="5451" spans="1:10" x14ac:dyDescent="0.3">
      <c r="A5451" s="2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0"/>
        <v>0.50196850393700787</v>
      </c>
      <c r="J5451">
        <f t="shared" ca="1" si="171"/>
        <v>805</v>
      </c>
    </row>
    <row r="5452" spans="1:10" x14ac:dyDescent="0.3">
      <c r="A5452" s="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0"/>
        <v>0.50131233595800528</v>
      </c>
      <c r="J5452">
        <f t="shared" ca="1" si="171"/>
        <v>693</v>
      </c>
    </row>
    <row r="5453" spans="1:10" x14ac:dyDescent="0.3">
      <c r="A5453" s="2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0"/>
        <v>0.62467191601049865</v>
      </c>
      <c r="J5453">
        <f t="shared" ca="1" si="171"/>
        <v>867</v>
      </c>
    </row>
    <row r="5454" spans="1:10" x14ac:dyDescent="0.3">
      <c r="A5454" s="2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0"/>
        <v>0.71850393700787396</v>
      </c>
      <c r="J5454">
        <f t="shared" ca="1" si="171"/>
        <v>1131</v>
      </c>
    </row>
    <row r="5455" spans="1:10" x14ac:dyDescent="0.3">
      <c r="A5455" s="2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0"/>
        <v>0.79658792650918631</v>
      </c>
      <c r="J5455">
        <f t="shared" ca="1" si="171"/>
        <v>1178</v>
      </c>
    </row>
    <row r="5456" spans="1:10" x14ac:dyDescent="0.3">
      <c r="A5456" s="2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0"/>
        <v>0.84251968503937003</v>
      </c>
      <c r="J5456">
        <f t="shared" ca="1" si="171"/>
        <v>1297</v>
      </c>
    </row>
    <row r="5457" spans="1:10" x14ac:dyDescent="0.3">
      <c r="A5457" s="2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0"/>
        <v>0.67519685039370081</v>
      </c>
      <c r="J5457">
        <f t="shared" ca="1" si="171"/>
        <v>1076</v>
      </c>
    </row>
    <row r="5458" spans="1:10" x14ac:dyDescent="0.3">
      <c r="A5458" s="2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0"/>
        <v>0.72112860892388453</v>
      </c>
      <c r="J5458">
        <f t="shared" ca="1" si="171"/>
        <v>1118</v>
      </c>
    </row>
    <row r="5459" spans="1:10" x14ac:dyDescent="0.3">
      <c r="A5459" s="2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0"/>
        <v>0.89960629921259838</v>
      </c>
      <c r="J5459">
        <f t="shared" ca="1" si="171"/>
        <v>1354</v>
      </c>
    </row>
    <row r="5460" spans="1:10" x14ac:dyDescent="0.3">
      <c r="A5460" s="2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0"/>
        <v>1.1095800524934383</v>
      </c>
      <c r="J5460">
        <f t="shared" ca="1" si="171"/>
        <v>1764</v>
      </c>
    </row>
    <row r="5461" spans="1:10" x14ac:dyDescent="0.3">
      <c r="A5461" s="2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0"/>
        <v>0.88320209973753283</v>
      </c>
      <c r="J5461">
        <f t="shared" ca="1" si="171"/>
        <v>1324</v>
      </c>
    </row>
    <row r="5462" spans="1:10" x14ac:dyDescent="0.3">
      <c r="A5462" s="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0"/>
        <v>0.93569553805774275</v>
      </c>
      <c r="J5462">
        <f t="shared" ca="1" si="171"/>
        <v>1321</v>
      </c>
    </row>
    <row r="5463" spans="1:10" x14ac:dyDescent="0.3">
      <c r="A5463" s="2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0"/>
        <v>0.92847769028871396</v>
      </c>
      <c r="J5463">
        <f t="shared" ca="1" si="171"/>
        <v>1474</v>
      </c>
    </row>
    <row r="5464" spans="1:10" x14ac:dyDescent="0.3">
      <c r="A5464" s="2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0"/>
        <v>0.82545931758530189</v>
      </c>
      <c r="J5464">
        <f t="shared" ca="1" si="171"/>
        <v>1279</v>
      </c>
    </row>
    <row r="5465" spans="1:10" x14ac:dyDescent="0.3">
      <c r="A5465" s="2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0"/>
        <v>0.65748031496062997</v>
      </c>
      <c r="J5465">
        <f t="shared" ca="1" si="171"/>
        <v>964</v>
      </c>
    </row>
    <row r="5466" spans="1:10" x14ac:dyDescent="0.3">
      <c r="A5466" s="2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0"/>
        <v>0.68438320209973758</v>
      </c>
      <c r="J5466">
        <f t="shared" ca="1" si="171"/>
        <v>1036</v>
      </c>
    </row>
    <row r="5467" spans="1:10" x14ac:dyDescent="0.3">
      <c r="A5467" s="2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0"/>
        <v>0.75459317585301833</v>
      </c>
      <c r="J5467">
        <f t="shared" ca="1" si="171"/>
        <v>1142</v>
      </c>
    </row>
    <row r="5468" spans="1:10" x14ac:dyDescent="0.3">
      <c r="A5468" s="2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0"/>
        <v>0.70931758530183731</v>
      </c>
      <c r="J5468">
        <f t="shared" ca="1" si="171"/>
        <v>1172</v>
      </c>
    </row>
    <row r="5469" spans="1:10" x14ac:dyDescent="0.3">
      <c r="A5469" s="2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0"/>
        <v>0.96391076115485563</v>
      </c>
      <c r="J5469">
        <f t="shared" ca="1" si="171"/>
        <v>1523</v>
      </c>
    </row>
    <row r="5470" spans="1:10" x14ac:dyDescent="0.3">
      <c r="A5470" s="2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0"/>
        <v>0.87204724409448819</v>
      </c>
      <c r="J5470">
        <f t="shared" ca="1" si="171"/>
        <v>1450</v>
      </c>
    </row>
    <row r="5471" spans="1:10" x14ac:dyDescent="0.3">
      <c r="A5471" s="2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0"/>
        <v>0.69356955380577423</v>
      </c>
      <c r="J5471">
        <f t="shared" ca="1" si="171"/>
        <v>965</v>
      </c>
    </row>
    <row r="5472" spans="1:10" x14ac:dyDescent="0.3">
      <c r="A5472" s="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0"/>
        <v>0.63976377952755903</v>
      </c>
      <c r="J5472">
        <f t="shared" ca="1" si="171"/>
        <v>1054</v>
      </c>
    </row>
    <row r="5473" spans="1:10" x14ac:dyDescent="0.3">
      <c r="A5473" s="2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0"/>
        <v>0.47703412073490814</v>
      </c>
      <c r="J5473">
        <f t="shared" ca="1" si="171"/>
        <v>750</v>
      </c>
    </row>
    <row r="5474" spans="1:10" x14ac:dyDescent="0.3">
      <c r="A5474" s="2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0"/>
        <v>0.41994750656167978</v>
      </c>
      <c r="J5474">
        <f t="shared" ca="1" si="171"/>
        <v>615</v>
      </c>
    </row>
    <row r="5475" spans="1:10" x14ac:dyDescent="0.3">
      <c r="A5475" s="2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0"/>
        <v>0.52427821522309714</v>
      </c>
      <c r="J5475">
        <f t="shared" ca="1" si="171"/>
        <v>826</v>
      </c>
    </row>
    <row r="5476" spans="1:10" x14ac:dyDescent="0.3">
      <c r="A5476" s="2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0"/>
        <v>0.56824146981627299</v>
      </c>
      <c r="J5476">
        <f t="shared" ca="1" si="171"/>
        <v>876</v>
      </c>
    </row>
    <row r="5477" spans="1:10" x14ac:dyDescent="0.3">
      <c r="A5477" s="2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0"/>
        <v>0.76509186351706038</v>
      </c>
      <c r="J5477">
        <f t="shared" ca="1" si="171"/>
        <v>1119</v>
      </c>
    </row>
    <row r="5478" spans="1:10" x14ac:dyDescent="0.3">
      <c r="A5478" s="2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0"/>
        <v>0.68635170603674545</v>
      </c>
      <c r="J5478">
        <f t="shared" ca="1" si="171"/>
        <v>1138</v>
      </c>
    </row>
    <row r="5479" spans="1:10" x14ac:dyDescent="0.3">
      <c r="A5479" s="2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0"/>
        <v>0.76246719160104992</v>
      </c>
      <c r="J5479">
        <f t="shared" ca="1" si="171"/>
        <v>1123</v>
      </c>
    </row>
    <row r="5480" spans="1:10" x14ac:dyDescent="0.3">
      <c r="A5480" s="2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0"/>
        <v>0.79068241469816269</v>
      </c>
      <c r="J5480">
        <f t="shared" ca="1" si="171"/>
        <v>1128</v>
      </c>
    </row>
    <row r="5481" spans="1:10" x14ac:dyDescent="0.3">
      <c r="A5481" s="2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0"/>
        <v>0.74671916010498685</v>
      </c>
      <c r="J5481">
        <f t="shared" ca="1" si="171"/>
        <v>1119</v>
      </c>
    </row>
    <row r="5482" spans="1:10" x14ac:dyDescent="0.3">
      <c r="A5482" s="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0"/>
        <v>0.76837270341207353</v>
      </c>
      <c r="J5482">
        <f t="shared" ca="1" si="171"/>
        <v>1061</v>
      </c>
    </row>
    <row r="5483" spans="1:10" x14ac:dyDescent="0.3">
      <c r="A5483" s="2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0"/>
        <v>0.88582677165354329</v>
      </c>
      <c r="J5483">
        <f t="shared" ca="1" si="171"/>
        <v>1431</v>
      </c>
    </row>
    <row r="5484" spans="1:10" x14ac:dyDescent="0.3">
      <c r="A5484" s="2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0"/>
        <v>1.0793963254593175</v>
      </c>
      <c r="J5484">
        <f t="shared" ca="1" si="171"/>
        <v>1594</v>
      </c>
    </row>
    <row r="5485" spans="1:10" x14ac:dyDescent="0.3">
      <c r="A5485" s="2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0"/>
        <v>0.93832020997375332</v>
      </c>
      <c r="J5485">
        <f t="shared" ca="1" si="171"/>
        <v>1551</v>
      </c>
    </row>
    <row r="5486" spans="1:10" x14ac:dyDescent="0.3">
      <c r="A5486" s="2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0"/>
        <v>0.90616797900262469</v>
      </c>
      <c r="J5486">
        <f t="shared" ca="1" si="171"/>
        <v>1329</v>
      </c>
    </row>
    <row r="5487" spans="1:10" x14ac:dyDescent="0.3">
      <c r="A5487" s="2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0"/>
        <v>0.9658792650918635</v>
      </c>
      <c r="J5487">
        <f t="shared" ca="1" si="171"/>
        <v>1468</v>
      </c>
    </row>
    <row r="5488" spans="1:10" x14ac:dyDescent="0.3">
      <c r="A5488" s="2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0"/>
        <v>0.78871391076115482</v>
      </c>
      <c r="J5488">
        <f t="shared" ca="1" si="171"/>
        <v>1189</v>
      </c>
    </row>
    <row r="5489" spans="1:10" x14ac:dyDescent="0.3">
      <c r="A5489" s="2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0"/>
        <v>0.74868766404199472</v>
      </c>
      <c r="J5489">
        <f t="shared" ca="1" si="171"/>
        <v>1251</v>
      </c>
    </row>
    <row r="5490" spans="1:10" x14ac:dyDescent="0.3">
      <c r="A5490" s="2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0"/>
        <v>0.70800524934383202</v>
      </c>
      <c r="J5490">
        <f t="shared" ca="1" si="171"/>
        <v>1039</v>
      </c>
    </row>
    <row r="5491" spans="1:10" x14ac:dyDescent="0.3">
      <c r="A5491" s="2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0"/>
        <v>0.89763779527559051</v>
      </c>
      <c r="J5491">
        <f t="shared" ca="1" si="171"/>
        <v>1494</v>
      </c>
    </row>
    <row r="5492" spans="1:10" x14ac:dyDescent="0.3">
      <c r="A5492" s="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0"/>
        <v>0.69685039370078738</v>
      </c>
      <c r="J5492">
        <f t="shared" ca="1" si="171"/>
        <v>987</v>
      </c>
    </row>
    <row r="5493" spans="1:10" x14ac:dyDescent="0.3">
      <c r="A5493" s="2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0"/>
        <v>0.98031496062992129</v>
      </c>
      <c r="J5493">
        <f t="shared" ca="1" si="171"/>
        <v>1516</v>
      </c>
    </row>
    <row r="5494" spans="1:10" x14ac:dyDescent="0.3">
      <c r="A5494" s="2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0"/>
        <v>0.87401574803149606</v>
      </c>
      <c r="J5494">
        <f t="shared" ca="1" si="171"/>
        <v>1452</v>
      </c>
    </row>
    <row r="5495" spans="1:10" x14ac:dyDescent="0.3">
      <c r="A5495" s="2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0"/>
        <v>0.78280839895013121</v>
      </c>
      <c r="J5495">
        <f t="shared" ca="1" si="171"/>
        <v>1135</v>
      </c>
    </row>
    <row r="5496" spans="1:10" x14ac:dyDescent="0.3">
      <c r="A5496" s="2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0"/>
        <v>0.55643044619422577</v>
      </c>
      <c r="J5496">
        <f t="shared" ca="1" si="171"/>
        <v>771</v>
      </c>
    </row>
    <row r="5497" spans="1:10" x14ac:dyDescent="0.3">
      <c r="A5497" s="2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0"/>
        <v>0.54593175853018372</v>
      </c>
      <c r="J5497">
        <f t="shared" ca="1" si="171"/>
        <v>834</v>
      </c>
    </row>
    <row r="5498" spans="1:10" x14ac:dyDescent="0.3">
      <c r="A5498" s="2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0"/>
        <v>0.42454068241469817</v>
      </c>
      <c r="J5498">
        <f t="shared" ca="1" si="171"/>
        <v>596</v>
      </c>
    </row>
    <row r="5499" spans="1:10" x14ac:dyDescent="0.3">
      <c r="A5499" s="2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0"/>
        <v>0.40026246719160102</v>
      </c>
      <c r="J5499">
        <f t="shared" ca="1" si="171"/>
        <v>614</v>
      </c>
    </row>
    <row r="5500" spans="1:10" x14ac:dyDescent="0.3">
      <c r="A5500" s="2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0"/>
        <v>0.58661417322834641</v>
      </c>
      <c r="J5500">
        <f t="shared" ca="1" si="171"/>
        <v>814</v>
      </c>
    </row>
    <row r="5501" spans="1:10" x14ac:dyDescent="0.3">
      <c r="A5501" s="2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0"/>
        <v>0.62204724409448819</v>
      </c>
      <c r="J5501">
        <f t="shared" ca="1" si="171"/>
        <v>887</v>
      </c>
    </row>
    <row r="5502" spans="1:10" x14ac:dyDescent="0.3">
      <c r="A5502" s="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0"/>
        <v>0.57020997375328086</v>
      </c>
      <c r="J5502">
        <f t="shared" ca="1" si="171"/>
        <v>878</v>
      </c>
    </row>
    <row r="5503" spans="1:10" x14ac:dyDescent="0.3">
      <c r="A5503" s="2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0"/>
        <v>0.72506561679790027</v>
      </c>
      <c r="J5503">
        <f t="shared" ca="1" si="171"/>
        <v>1041</v>
      </c>
    </row>
    <row r="5504" spans="1:10" x14ac:dyDescent="0.3">
      <c r="A5504" s="2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0"/>
        <v>0.68635170603674545</v>
      </c>
      <c r="J5504">
        <f t="shared" ca="1" si="171"/>
        <v>1145</v>
      </c>
    </row>
    <row r="5505" spans="1:10" x14ac:dyDescent="0.3">
      <c r="A5505" s="2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0"/>
        <v>0.70144356955380582</v>
      </c>
      <c r="J5505">
        <f t="shared" ca="1" si="171"/>
        <v>1054</v>
      </c>
    </row>
    <row r="5506" spans="1:10" x14ac:dyDescent="0.3">
      <c r="A5506" s="2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0"/>
        <v>1.019028871391076</v>
      </c>
      <c r="J5506">
        <f t="shared" ca="1" si="171"/>
        <v>1560</v>
      </c>
    </row>
    <row r="5507" spans="1:10" x14ac:dyDescent="0.3">
      <c r="A5507" s="2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2">E5507/MAX($E$2:$E$25)</f>
        <v>0.69816272965879267</v>
      </c>
      <c r="J5507">
        <f t="shared" ref="J5507:J5570" ca="1" si="173">E5507+RANDBETWEEN(-E5507/10,E5507/10)</f>
        <v>1044</v>
      </c>
    </row>
    <row r="5508" spans="1:10" x14ac:dyDescent="0.3">
      <c r="A5508" s="2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2"/>
        <v>0.8307086614173228</v>
      </c>
      <c r="J5508">
        <f t="shared" ca="1" si="173"/>
        <v>1229</v>
      </c>
    </row>
    <row r="5509" spans="1:10" x14ac:dyDescent="0.3">
      <c r="A5509" s="2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2"/>
        <v>0.89829396325459321</v>
      </c>
      <c r="J5509">
        <f t="shared" ca="1" si="173"/>
        <v>1329</v>
      </c>
    </row>
    <row r="5510" spans="1:10" x14ac:dyDescent="0.3">
      <c r="A5510" s="2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2"/>
        <v>1.0177165354330708</v>
      </c>
      <c r="J5510">
        <f t="shared" ca="1" si="173"/>
        <v>1669</v>
      </c>
    </row>
    <row r="5511" spans="1:10" x14ac:dyDescent="0.3">
      <c r="A5511" s="2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2"/>
        <v>0.93963254593175849</v>
      </c>
      <c r="J5511">
        <f t="shared" ca="1" si="173"/>
        <v>1421</v>
      </c>
    </row>
    <row r="5512" spans="1:10" x14ac:dyDescent="0.3">
      <c r="A5512" s="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2"/>
        <v>0.70406824146981628</v>
      </c>
      <c r="J5512">
        <f t="shared" ca="1" si="173"/>
        <v>1004</v>
      </c>
    </row>
    <row r="5513" spans="1:10" x14ac:dyDescent="0.3">
      <c r="A5513" s="2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2"/>
        <v>0.62532808398950135</v>
      </c>
      <c r="J5513">
        <f t="shared" ca="1" si="173"/>
        <v>1021</v>
      </c>
    </row>
    <row r="5514" spans="1:10" x14ac:dyDescent="0.3">
      <c r="A5514" s="2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2"/>
        <v>0.78083989501312334</v>
      </c>
      <c r="J5514">
        <f t="shared" ca="1" si="173"/>
        <v>1256</v>
      </c>
    </row>
    <row r="5515" spans="1:10" x14ac:dyDescent="0.3">
      <c r="A5515" s="2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2"/>
        <v>0.80643044619422577</v>
      </c>
      <c r="J5515">
        <f t="shared" ca="1" si="173"/>
        <v>1230</v>
      </c>
    </row>
    <row r="5516" spans="1:10" x14ac:dyDescent="0.3">
      <c r="A5516" s="2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2"/>
        <v>0.73884514435695536</v>
      </c>
      <c r="J5516">
        <f t="shared" ca="1" si="173"/>
        <v>1158</v>
      </c>
    </row>
    <row r="5517" spans="1:10" x14ac:dyDescent="0.3">
      <c r="A5517" s="2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2"/>
        <v>0.85892388451443569</v>
      </c>
      <c r="J5517">
        <f t="shared" ca="1" si="173"/>
        <v>1437</v>
      </c>
    </row>
    <row r="5518" spans="1:10" x14ac:dyDescent="0.3">
      <c r="A5518" s="2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2"/>
        <v>0.79133858267716539</v>
      </c>
      <c r="J5518">
        <f t="shared" ca="1" si="173"/>
        <v>1307</v>
      </c>
    </row>
    <row r="5519" spans="1:10" x14ac:dyDescent="0.3">
      <c r="A5519" s="2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2"/>
        <v>0.70144356955380582</v>
      </c>
      <c r="J5519">
        <f t="shared" ca="1" si="173"/>
        <v>1052</v>
      </c>
    </row>
    <row r="5520" spans="1:10" x14ac:dyDescent="0.3">
      <c r="A5520" s="2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2"/>
        <v>0.56692913385826771</v>
      </c>
      <c r="J5520">
        <f t="shared" ca="1" si="173"/>
        <v>810</v>
      </c>
    </row>
    <row r="5521" spans="1:10" x14ac:dyDescent="0.3">
      <c r="A5521" s="2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2"/>
        <v>0.51837270341207353</v>
      </c>
      <c r="J5521">
        <f t="shared" ca="1" si="173"/>
        <v>842</v>
      </c>
    </row>
    <row r="5522" spans="1:10" x14ac:dyDescent="0.3">
      <c r="A5522" s="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2"/>
        <v>0.38451443569553806</v>
      </c>
      <c r="J5522">
        <f t="shared" ca="1" si="173"/>
        <v>641</v>
      </c>
    </row>
    <row r="5523" spans="1:10" x14ac:dyDescent="0.3">
      <c r="A5523" s="2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2"/>
        <v>0.40157480314960631</v>
      </c>
      <c r="J5523">
        <f t="shared" ca="1" si="173"/>
        <v>565</v>
      </c>
    </row>
    <row r="5524" spans="1:10" x14ac:dyDescent="0.3">
      <c r="A5524" s="2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2"/>
        <v>0.48359580052493439</v>
      </c>
      <c r="J5524">
        <f t="shared" ca="1" si="173"/>
        <v>689</v>
      </c>
    </row>
    <row r="5525" spans="1:10" x14ac:dyDescent="0.3">
      <c r="A5525" s="2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2"/>
        <v>0.59973753280839892</v>
      </c>
      <c r="J5525">
        <f t="shared" ca="1" si="173"/>
        <v>842</v>
      </c>
    </row>
    <row r="5526" spans="1:10" x14ac:dyDescent="0.3">
      <c r="A5526" s="2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2"/>
        <v>0.7565616797900262</v>
      </c>
      <c r="J5526">
        <f t="shared" ca="1" si="173"/>
        <v>1126</v>
      </c>
    </row>
    <row r="5527" spans="1:10" x14ac:dyDescent="0.3">
      <c r="A5527" s="2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2"/>
        <v>0.62860892388451439</v>
      </c>
      <c r="J5527">
        <f t="shared" ca="1" si="173"/>
        <v>923</v>
      </c>
    </row>
    <row r="5528" spans="1:10" x14ac:dyDescent="0.3">
      <c r="A5528" s="2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2"/>
        <v>0.75918635170603677</v>
      </c>
      <c r="J5528">
        <f t="shared" ca="1" si="173"/>
        <v>1239</v>
      </c>
    </row>
    <row r="5529" spans="1:10" x14ac:dyDescent="0.3">
      <c r="A5529" s="2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2"/>
        <v>0.73425196850393704</v>
      </c>
      <c r="J5529">
        <f t="shared" ca="1" si="173"/>
        <v>1107</v>
      </c>
    </row>
    <row r="5530" spans="1:10" x14ac:dyDescent="0.3">
      <c r="A5530" s="2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2"/>
        <v>0.89501312335958005</v>
      </c>
      <c r="J5530">
        <f t="shared" ca="1" si="173"/>
        <v>1233</v>
      </c>
    </row>
    <row r="5531" spans="1:10" x14ac:dyDescent="0.3">
      <c r="A5531" s="2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2"/>
        <v>0.98753280839895008</v>
      </c>
      <c r="J5531">
        <f t="shared" ca="1" si="173"/>
        <v>1535</v>
      </c>
    </row>
    <row r="5532" spans="1:10" x14ac:dyDescent="0.3">
      <c r="A5532" s="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2"/>
        <v>1.0662729658792651</v>
      </c>
      <c r="J5532">
        <f t="shared" ca="1" si="173"/>
        <v>1677</v>
      </c>
    </row>
    <row r="5533" spans="1:10" x14ac:dyDescent="0.3">
      <c r="A5533" s="2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2"/>
        <v>1.0354330708661417</v>
      </c>
      <c r="J5533">
        <f t="shared" ca="1" si="173"/>
        <v>1622</v>
      </c>
    </row>
    <row r="5534" spans="1:10" x14ac:dyDescent="0.3">
      <c r="A5534" s="2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2"/>
        <v>1.1633858267716535</v>
      </c>
      <c r="J5534">
        <f t="shared" ca="1" si="173"/>
        <v>1764</v>
      </c>
    </row>
    <row r="5535" spans="1:10" x14ac:dyDescent="0.3">
      <c r="A5535" s="2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2"/>
        <v>0.7703412073490814</v>
      </c>
      <c r="J5535">
        <f t="shared" ca="1" si="173"/>
        <v>1160</v>
      </c>
    </row>
    <row r="5536" spans="1:10" x14ac:dyDescent="0.3">
      <c r="A5536" s="2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2"/>
        <v>0.71981627296587924</v>
      </c>
      <c r="J5536">
        <f t="shared" ca="1" si="173"/>
        <v>994</v>
      </c>
    </row>
    <row r="5537" spans="1:10" x14ac:dyDescent="0.3">
      <c r="A5537" s="2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2"/>
        <v>0.64566929133858264</v>
      </c>
      <c r="J5537">
        <f t="shared" ca="1" si="173"/>
        <v>896</v>
      </c>
    </row>
    <row r="5538" spans="1:10" x14ac:dyDescent="0.3">
      <c r="A5538" s="2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2"/>
        <v>0.83398950131233596</v>
      </c>
      <c r="J5538">
        <f t="shared" ca="1" si="173"/>
        <v>1342</v>
      </c>
    </row>
    <row r="5539" spans="1:10" x14ac:dyDescent="0.3">
      <c r="A5539" s="2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2"/>
        <v>0.76640419947506566</v>
      </c>
      <c r="J5539">
        <f t="shared" ca="1" si="173"/>
        <v>1169</v>
      </c>
    </row>
    <row r="5540" spans="1:10" x14ac:dyDescent="0.3">
      <c r="A5540" s="2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2"/>
        <v>0.8379265091863517</v>
      </c>
      <c r="J5540">
        <f t="shared" ca="1" si="173"/>
        <v>1305</v>
      </c>
    </row>
    <row r="5541" spans="1:10" x14ac:dyDescent="0.3">
      <c r="A5541" s="2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2"/>
        <v>0.88648293963254599</v>
      </c>
      <c r="J5541">
        <f t="shared" ca="1" si="173"/>
        <v>1486</v>
      </c>
    </row>
    <row r="5542" spans="1:10" x14ac:dyDescent="0.3">
      <c r="A5542" s="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2"/>
        <v>0.94094488188976377</v>
      </c>
      <c r="J5542">
        <f t="shared" ca="1" si="173"/>
        <v>1539</v>
      </c>
    </row>
    <row r="5543" spans="1:10" x14ac:dyDescent="0.3">
      <c r="A5543" s="2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2"/>
        <v>0.68569553805774275</v>
      </c>
      <c r="J5543">
        <f t="shared" ca="1" si="173"/>
        <v>1116</v>
      </c>
    </row>
    <row r="5544" spans="1:10" x14ac:dyDescent="0.3">
      <c r="A5544" s="2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2"/>
        <v>0.50787401574803148</v>
      </c>
      <c r="J5544">
        <f t="shared" ca="1" si="173"/>
        <v>832</v>
      </c>
    </row>
    <row r="5545" spans="1:10" x14ac:dyDescent="0.3">
      <c r="A5545" s="2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2"/>
        <v>0.53871391076115482</v>
      </c>
      <c r="J5545">
        <f t="shared" ca="1" si="173"/>
        <v>807</v>
      </c>
    </row>
    <row r="5546" spans="1:10" x14ac:dyDescent="0.3">
      <c r="A5546" s="2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2"/>
        <v>0.41863517060367456</v>
      </c>
      <c r="J5546">
        <f t="shared" ca="1" si="173"/>
        <v>696</v>
      </c>
    </row>
    <row r="5547" spans="1:10" x14ac:dyDescent="0.3">
      <c r="A5547" s="2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2"/>
        <v>0.46916010498687666</v>
      </c>
      <c r="J5547">
        <f t="shared" ca="1" si="173"/>
        <v>678</v>
      </c>
    </row>
    <row r="5548" spans="1:10" x14ac:dyDescent="0.3">
      <c r="A5548" s="2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2"/>
        <v>0.62664041994750652</v>
      </c>
      <c r="J5548">
        <f t="shared" ca="1" si="173"/>
        <v>949</v>
      </c>
    </row>
    <row r="5549" spans="1:10" x14ac:dyDescent="0.3">
      <c r="A5549" s="2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2"/>
        <v>0.58005249343832022</v>
      </c>
      <c r="J5549">
        <f t="shared" ca="1" si="173"/>
        <v>948</v>
      </c>
    </row>
    <row r="5550" spans="1:10" x14ac:dyDescent="0.3">
      <c r="A5550" s="2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2"/>
        <v>0.56036745406824151</v>
      </c>
      <c r="J5550">
        <f t="shared" ca="1" si="173"/>
        <v>886</v>
      </c>
    </row>
    <row r="5551" spans="1:10" x14ac:dyDescent="0.3">
      <c r="A5551" s="2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2"/>
        <v>0.75328083989501315</v>
      </c>
      <c r="J5551">
        <f t="shared" ca="1" si="173"/>
        <v>1057</v>
      </c>
    </row>
    <row r="5552" spans="1:10" x14ac:dyDescent="0.3">
      <c r="A5552" s="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2"/>
        <v>0.7427821522309711</v>
      </c>
      <c r="J5552">
        <f t="shared" ca="1" si="173"/>
        <v>1245</v>
      </c>
    </row>
    <row r="5553" spans="1:10" x14ac:dyDescent="0.3">
      <c r="A5553" s="2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2"/>
        <v>0.94356955380577423</v>
      </c>
      <c r="J5553">
        <f t="shared" ca="1" si="173"/>
        <v>1536</v>
      </c>
    </row>
    <row r="5554" spans="1:10" x14ac:dyDescent="0.3">
      <c r="A5554" s="2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2"/>
        <v>0.98687664041994749</v>
      </c>
      <c r="J5554">
        <f t="shared" ca="1" si="173"/>
        <v>1513</v>
      </c>
    </row>
    <row r="5555" spans="1:10" x14ac:dyDescent="0.3">
      <c r="A5555" s="2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2"/>
        <v>1.1181102362204725</v>
      </c>
      <c r="J5555">
        <f t="shared" ca="1" si="173"/>
        <v>1872</v>
      </c>
    </row>
    <row r="5556" spans="1:10" x14ac:dyDescent="0.3">
      <c r="A5556" s="2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2"/>
        <v>0.99146981627296593</v>
      </c>
      <c r="J5556">
        <f t="shared" ca="1" si="173"/>
        <v>1361</v>
      </c>
    </row>
    <row r="5557" spans="1:10" x14ac:dyDescent="0.3">
      <c r="A5557" s="2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2"/>
        <v>0.86876640419947504</v>
      </c>
      <c r="J5557">
        <f t="shared" ca="1" si="173"/>
        <v>1276</v>
      </c>
    </row>
    <row r="5558" spans="1:10" x14ac:dyDescent="0.3">
      <c r="A5558" s="2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2"/>
        <v>0.84383202099737531</v>
      </c>
      <c r="J5558">
        <f t="shared" ca="1" si="173"/>
        <v>1314</v>
      </c>
    </row>
    <row r="5559" spans="1:10" x14ac:dyDescent="0.3">
      <c r="A5559" s="2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2"/>
        <v>0.88582677165354329</v>
      </c>
      <c r="J5559">
        <f t="shared" ca="1" si="173"/>
        <v>1296</v>
      </c>
    </row>
    <row r="5560" spans="1:10" x14ac:dyDescent="0.3">
      <c r="A5560" s="2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2"/>
        <v>0.90288713910761154</v>
      </c>
      <c r="J5560">
        <f t="shared" ca="1" si="173"/>
        <v>1481</v>
      </c>
    </row>
    <row r="5561" spans="1:10" x14ac:dyDescent="0.3">
      <c r="A5561" s="2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2"/>
        <v>0.78871391076115482</v>
      </c>
      <c r="J5561">
        <f t="shared" ca="1" si="173"/>
        <v>1086</v>
      </c>
    </row>
    <row r="5562" spans="1:10" x14ac:dyDescent="0.3">
      <c r="A5562" s="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2"/>
        <v>0.55971128608923881</v>
      </c>
      <c r="J5562">
        <f t="shared" ca="1" si="173"/>
        <v>823</v>
      </c>
    </row>
    <row r="5563" spans="1:10" x14ac:dyDescent="0.3">
      <c r="A5563" s="2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2"/>
        <v>0.68372703412073488</v>
      </c>
      <c r="J5563">
        <f t="shared" ca="1" si="173"/>
        <v>1014</v>
      </c>
    </row>
    <row r="5564" spans="1:10" x14ac:dyDescent="0.3">
      <c r="A5564" s="2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2"/>
        <v>0.76706036745406825</v>
      </c>
      <c r="J5564">
        <f t="shared" ca="1" si="173"/>
        <v>1057</v>
      </c>
    </row>
    <row r="5565" spans="1:10" x14ac:dyDescent="0.3">
      <c r="A5565" s="2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2"/>
        <v>0.99868766404199472</v>
      </c>
      <c r="J5565">
        <f t="shared" ca="1" si="173"/>
        <v>1443</v>
      </c>
    </row>
    <row r="5566" spans="1:10" x14ac:dyDescent="0.3">
      <c r="A5566" s="2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2"/>
        <v>0.88057742782152226</v>
      </c>
      <c r="J5566">
        <f t="shared" ca="1" si="173"/>
        <v>1318</v>
      </c>
    </row>
    <row r="5567" spans="1:10" x14ac:dyDescent="0.3">
      <c r="A5567" s="2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2"/>
        <v>0.63713910761154857</v>
      </c>
      <c r="J5567">
        <f t="shared" ca="1" si="173"/>
        <v>1067</v>
      </c>
    </row>
    <row r="5568" spans="1:10" x14ac:dyDescent="0.3">
      <c r="A5568" s="2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2"/>
        <v>0.58005249343832022</v>
      </c>
      <c r="J5568">
        <f t="shared" ca="1" si="173"/>
        <v>863</v>
      </c>
    </row>
    <row r="5569" spans="1:10" x14ac:dyDescent="0.3">
      <c r="A5569" s="2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2"/>
        <v>0.50459317585301833</v>
      </c>
      <c r="J5569">
        <f t="shared" ca="1" si="173"/>
        <v>740</v>
      </c>
    </row>
    <row r="5570" spans="1:10" x14ac:dyDescent="0.3">
      <c r="A5570" s="2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2"/>
        <v>0.49606299212598426</v>
      </c>
      <c r="J5570">
        <f t="shared" ca="1" si="173"/>
        <v>815</v>
      </c>
    </row>
    <row r="5571" spans="1:10" x14ac:dyDescent="0.3">
      <c r="A5571" s="2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4">E5571/MAX($E$2:$E$25)</f>
        <v>0.42913385826771655</v>
      </c>
      <c r="J5571">
        <f t="shared" ref="J5571:J5634" ca="1" si="175">E5571+RANDBETWEEN(-E5571/10,E5571/10)</f>
        <v>691</v>
      </c>
    </row>
    <row r="5572" spans="1:10" x14ac:dyDescent="0.3">
      <c r="A5572" s="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4"/>
        <v>0.62139107611548561</v>
      </c>
      <c r="J5572">
        <f t="shared" ca="1" si="175"/>
        <v>999</v>
      </c>
    </row>
    <row r="5573" spans="1:10" x14ac:dyDescent="0.3">
      <c r="A5573" s="2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4"/>
        <v>0.54855643044619418</v>
      </c>
      <c r="J5573">
        <f t="shared" ca="1" si="175"/>
        <v>855</v>
      </c>
    </row>
    <row r="5574" spans="1:10" x14ac:dyDescent="0.3">
      <c r="A5574" s="2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4"/>
        <v>0.63385826771653542</v>
      </c>
      <c r="J5574">
        <f t="shared" ca="1" si="175"/>
        <v>944</v>
      </c>
    </row>
    <row r="5575" spans="1:10" x14ac:dyDescent="0.3">
      <c r="A5575" s="2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4"/>
        <v>0.67979002624671914</v>
      </c>
      <c r="J5575">
        <f t="shared" ca="1" si="175"/>
        <v>1134</v>
      </c>
    </row>
    <row r="5576" spans="1:10" x14ac:dyDescent="0.3">
      <c r="A5576" s="2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4"/>
        <v>0.70931758530183731</v>
      </c>
      <c r="J5576">
        <f t="shared" ca="1" si="175"/>
        <v>1085</v>
      </c>
    </row>
    <row r="5577" spans="1:10" x14ac:dyDescent="0.3">
      <c r="A5577" s="2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4"/>
        <v>0.74015748031496065</v>
      </c>
      <c r="J5577">
        <f t="shared" ca="1" si="175"/>
        <v>1204</v>
      </c>
    </row>
    <row r="5578" spans="1:10" x14ac:dyDescent="0.3">
      <c r="A5578" s="2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4"/>
        <v>0.81233595800524938</v>
      </c>
      <c r="J5578">
        <f t="shared" ca="1" si="175"/>
        <v>1133</v>
      </c>
    </row>
    <row r="5579" spans="1:10" x14ac:dyDescent="0.3">
      <c r="A5579" s="2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4"/>
        <v>0.79855643044619418</v>
      </c>
      <c r="J5579">
        <f t="shared" ca="1" si="175"/>
        <v>1328</v>
      </c>
    </row>
    <row r="5580" spans="1:10" x14ac:dyDescent="0.3">
      <c r="A5580" s="2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4"/>
        <v>0.89370078740157477</v>
      </c>
      <c r="J5580">
        <f t="shared" ca="1" si="175"/>
        <v>1433</v>
      </c>
    </row>
    <row r="5581" spans="1:10" x14ac:dyDescent="0.3">
      <c r="A5581" s="2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4"/>
        <v>1.0807086614173229</v>
      </c>
      <c r="J5581">
        <f t="shared" ca="1" si="175"/>
        <v>1518</v>
      </c>
    </row>
    <row r="5582" spans="1:10" x14ac:dyDescent="0.3">
      <c r="A5582" s="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4"/>
        <v>1.0328083989501313</v>
      </c>
      <c r="J5582">
        <f t="shared" ca="1" si="175"/>
        <v>1612</v>
      </c>
    </row>
    <row r="5583" spans="1:10" x14ac:dyDescent="0.3">
      <c r="A5583" s="2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4"/>
        <v>0.84514435695538059</v>
      </c>
      <c r="J5583">
        <f t="shared" ca="1" si="175"/>
        <v>1249</v>
      </c>
    </row>
    <row r="5584" spans="1:10" x14ac:dyDescent="0.3">
      <c r="A5584" s="2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4"/>
        <v>0.66272965879265089</v>
      </c>
      <c r="J5584">
        <f t="shared" ca="1" si="175"/>
        <v>1021</v>
      </c>
    </row>
    <row r="5585" spans="1:10" x14ac:dyDescent="0.3">
      <c r="A5585" s="2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4"/>
        <v>0.77362204724409445</v>
      </c>
      <c r="J5585">
        <f t="shared" ca="1" si="175"/>
        <v>1147</v>
      </c>
    </row>
    <row r="5586" spans="1:10" x14ac:dyDescent="0.3">
      <c r="A5586" s="2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4"/>
        <v>0.67782152230971127</v>
      </c>
      <c r="J5586">
        <f t="shared" ca="1" si="175"/>
        <v>1060</v>
      </c>
    </row>
    <row r="5587" spans="1:10" x14ac:dyDescent="0.3">
      <c r="A5587" s="2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4"/>
        <v>0.76640419947506566</v>
      </c>
      <c r="J5587">
        <f t="shared" ca="1" si="175"/>
        <v>1099</v>
      </c>
    </row>
    <row r="5588" spans="1:10" x14ac:dyDescent="0.3">
      <c r="A5588" s="2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4"/>
        <v>0.79461942257217844</v>
      </c>
      <c r="J5588">
        <f t="shared" ca="1" si="175"/>
        <v>1292</v>
      </c>
    </row>
    <row r="5589" spans="1:10" x14ac:dyDescent="0.3">
      <c r="A5589" s="2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4"/>
        <v>0.92060367454068237</v>
      </c>
      <c r="J5589">
        <f t="shared" ca="1" si="175"/>
        <v>1342</v>
      </c>
    </row>
    <row r="5590" spans="1:10" x14ac:dyDescent="0.3">
      <c r="A5590" s="2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4"/>
        <v>0.96456692913385822</v>
      </c>
      <c r="J5590">
        <f t="shared" ca="1" si="175"/>
        <v>1343</v>
      </c>
    </row>
    <row r="5591" spans="1:10" x14ac:dyDescent="0.3">
      <c r="A5591" s="2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4"/>
        <v>0.71194225721784776</v>
      </c>
      <c r="J5591">
        <f t="shared" ca="1" si="175"/>
        <v>1027</v>
      </c>
    </row>
    <row r="5592" spans="1:10" x14ac:dyDescent="0.3">
      <c r="A5592" s="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4"/>
        <v>0.49803149606299213</v>
      </c>
      <c r="J5592">
        <f t="shared" ca="1" si="175"/>
        <v>801</v>
      </c>
    </row>
    <row r="5593" spans="1:10" x14ac:dyDescent="0.3">
      <c r="A5593" s="2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4"/>
        <v>0.54921259842519687</v>
      </c>
      <c r="J5593">
        <f t="shared" ca="1" si="175"/>
        <v>858</v>
      </c>
    </row>
    <row r="5594" spans="1:10" x14ac:dyDescent="0.3">
      <c r="A5594" s="2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4"/>
        <v>0.40223097112860895</v>
      </c>
      <c r="J5594">
        <f t="shared" ca="1" si="175"/>
        <v>622</v>
      </c>
    </row>
    <row r="5595" spans="1:10" x14ac:dyDescent="0.3">
      <c r="A5595" s="2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4"/>
        <v>0.44028871391076113</v>
      </c>
      <c r="J5595">
        <f t="shared" ca="1" si="175"/>
        <v>693</v>
      </c>
    </row>
    <row r="5596" spans="1:10" x14ac:dyDescent="0.3">
      <c r="A5596" s="2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4"/>
        <v>0.52493438320209973</v>
      </c>
      <c r="J5596">
        <f t="shared" ca="1" si="175"/>
        <v>840</v>
      </c>
    </row>
    <row r="5597" spans="1:10" x14ac:dyDescent="0.3">
      <c r="A5597" s="2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4"/>
        <v>0.57874015748031493</v>
      </c>
      <c r="J5597">
        <f t="shared" ca="1" si="175"/>
        <v>909</v>
      </c>
    </row>
    <row r="5598" spans="1:10" x14ac:dyDescent="0.3">
      <c r="A5598" s="2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4"/>
        <v>0.75262467191601046</v>
      </c>
      <c r="J5598">
        <f t="shared" ca="1" si="175"/>
        <v>1245</v>
      </c>
    </row>
    <row r="5599" spans="1:10" x14ac:dyDescent="0.3">
      <c r="A5599" s="2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4"/>
        <v>0.66469816272965876</v>
      </c>
      <c r="J5599">
        <f t="shared" ca="1" si="175"/>
        <v>996</v>
      </c>
    </row>
    <row r="5600" spans="1:10" x14ac:dyDescent="0.3">
      <c r="A5600" s="2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4"/>
        <v>0.71719160104986879</v>
      </c>
      <c r="J5600">
        <f t="shared" ca="1" si="175"/>
        <v>1051</v>
      </c>
    </row>
    <row r="5601" spans="1:10" x14ac:dyDescent="0.3">
      <c r="A5601" s="2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4"/>
        <v>0.80708661417322836</v>
      </c>
      <c r="J5601">
        <f t="shared" ca="1" si="175"/>
        <v>1128</v>
      </c>
    </row>
    <row r="5602" spans="1:10" x14ac:dyDescent="0.3">
      <c r="A5602" s="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4"/>
        <v>0.93700787401574803</v>
      </c>
      <c r="J5602">
        <f t="shared" ca="1" si="175"/>
        <v>1557</v>
      </c>
    </row>
    <row r="5603" spans="1:10" x14ac:dyDescent="0.3">
      <c r="A5603" s="2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4"/>
        <v>0.92782152230971127</v>
      </c>
      <c r="J5603">
        <f t="shared" ca="1" si="175"/>
        <v>1283</v>
      </c>
    </row>
    <row r="5604" spans="1:10" x14ac:dyDescent="0.3">
      <c r="A5604" s="2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4"/>
        <v>0.77887139107611547</v>
      </c>
      <c r="J5604">
        <f t="shared" ca="1" si="175"/>
        <v>1288</v>
      </c>
    </row>
    <row r="5605" spans="1:10" x14ac:dyDescent="0.3">
      <c r="A5605" s="2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4"/>
        <v>0.97637795275590555</v>
      </c>
      <c r="J5605">
        <f t="shared" ca="1" si="175"/>
        <v>1426</v>
      </c>
    </row>
    <row r="5606" spans="1:10" x14ac:dyDescent="0.3">
      <c r="A5606" s="2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4"/>
        <v>0.74606299212598426</v>
      </c>
      <c r="J5606">
        <f t="shared" ca="1" si="175"/>
        <v>1045</v>
      </c>
    </row>
    <row r="5607" spans="1:10" x14ac:dyDescent="0.3">
      <c r="A5607" s="2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4"/>
        <v>0.91010498687664043</v>
      </c>
      <c r="J5607">
        <f t="shared" ca="1" si="175"/>
        <v>1495</v>
      </c>
    </row>
    <row r="5608" spans="1:10" x14ac:dyDescent="0.3">
      <c r="A5608" s="2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4"/>
        <v>0.83858267716535428</v>
      </c>
      <c r="J5608">
        <f t="shared" ca="1" si="175"/>
        <v>1188</v>
      </c>
    </row>
    <row r="5609" spans="1:10" x14ac:dyDescent="0.3">
      <c r="A5609" s="2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4"/>
        <v>0.63254593175853013</v>
      </c>
      <c r="J5609">
        <f t="shared" ca="1" si="175"/>
        <v>1027</v>
      </c>
    </row>
    <row r="5610" spans="1:10" x14ac:dyDescent="0.3">
      <c r="A5610" s="2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4"/>
        <v>0.64370078740157477</v>
      </c>
      <c r="J5610">
        <f t="shared" ca="1" si="175"/>
        <v>1051</v>
      </c>
    </row>
    <row r="5611" spans="1:10" x14ac:dyDescent="0.3">
      <c r="A5611" s="2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4"/>
        <v>0.70209973753280841</v>
      </c>
      <c r="J5611">
        <f t="shared" ca="1" si="175"/>
        <v>1148</v>
      </c>
    </row>
    <row r="5612" spans="1:10" x14ac:dyDescent="0.3">
      <c r="A5612" s="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4"/>
        <v>0.73950131233595795</v>
      </c>
      <c r="J5612">
        <f t="shared" ca="1" si="175"/>
        <v>1023</v>
      </c>
    </row>
    <row r="5613" spans="1:10" x14ac:dyDescent="0.3">
      <c r="A5613" s="2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4"/>
        <v>0.96784776902887137</v>
      </c>
      <c r="J5613">
        <f t="shared" ca="1" si="175"/>
        <v>1466</v>
      </c>
    </row>
    <row r="5614" spans="1:10" x14ac:dyDescent="0.3">
      <c r="A5614" s="2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4"/>
        <v>0.82939632545931763</v>
      </c>
      <c r="J5614">
        <f t="shared" ca="1" si="175"/>
        <v>1257</v>
      </c>
    </row>
    <row r="5615" spans="1:10" x14ac:dyDescent="0.3">
      <c r="A5615" s="2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4"/>
        <v>0.70669291338582674</v>
      </c>
      <c r="J5615">
        <f t="shared" ca="1" si="175"/>
        <v>1164</v>
      </c>
    </row>
    <row r="5616" spans="1:10" x14ac:dyDescent="0.3">
      <c r="A5616" s="2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4"/>
        <v>0.66535433070866146</v>
      </c>
      <c r="J5616">
        <f t="shared" ca="1" si="175"/>
        <v>929</v>
      </c>
    </row>
    <row r="5617" spans="1:10" x14ac:dyDescent="0.3">
      <c r="A5617" s="2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4"/>
        <v>0.51968503937007871</v>
      </c>
      <c r="J5617">
        <f t="shared" ca="1" si="175"/>
        <v>742</v>
      </c>
    </row>
    <row r="5618" spans="1:10" x14ac:dyDescent="0.3">
      <c r="A5618" s="2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4"/>
        <v>0.45734908136482938</v>
      </c>
      <c r="J5618">
        <f t="shared" ca="1" si="175"/>
        <v>690</v>
      </c>
    </row>
    <row r="5619" spans="1:10" x14ac:dyDescent="0.3">
      <c r="A5619" s="2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4"/>
        <v>0.49475065616797897</v>
      </c>
      <c r="J5619">
        <f t="shared" ca="1" si="175"/>
        <v>721</v>
      </c>
    </row>
    <row r="5620" spans="1:10" x14ac:dyDescent="0.3">
      <c r="A5620" s="2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4"/>
        <v>0.53149606299212604</v>
      </c>
      <c r="J5620">
        <f t="shared" ca="1" si="175"/>
        <v>778</v>
      </c>
    </row>
    <row r="5621" spans="1:10" x14ac:dyDescent="0.3">
      <c r="A5621" s="2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4"/>
        <v>0.68175853018372701</v>
      </c>
      <c r="J5621">
        <f t="shared" ca="1" si="175"/>
        <v>1061</v>
      </c>
    </row>
    <row r="5622" spans="1:10" x14ac:dyDescent="0.3">
      <c r="A5622" s="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4"/>
        <v>0.6961942257217848</v>
      </c>
      <c r="J5622">
        <f t="shared" ca="1" si="175"/>
        <v>1006</v>
      </c>
    </row>
    <row r="5623" spans="1:10" x14ac:dyDescent="0.3">
      <c r="A5623" s="2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4"/>
        <v>0.60958005249343827</v>
      </c>
      <c r="J5623">
        <f t="shared" ca="1" si="175"/>
        <v>874</v>
      </c>
    </row>
    <row r="5624" spans="1:10" x14ac:dyDescent="0.3">
      <c r="A5624" s="2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4"/>
        <v>0.8648293963254593</v>
      </c>
      <c r="J5624">
        <f t="shared" ca="1" si="175"/>
        <v>1381</v>
      </c>
    </row>
    <row r="5625" spans="1:10" x14ac:dyDescent="0.3">
      <c r="A5625" s="2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4"/>
        <v>0.77887139107611547</v>
      </c>
      <c r="J5625">
        <f t="shared" ca="1" si="175"/>
        <v>1163</v>
      </c>
    </row>
    <row r="5626" spans="1:10" x14ac:dyDescent="0.3">
      <c r="A5626" s="2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4"/>
        <v>0.87270341207349078</v>
      </c>
      <c r="J5626">
        <f t="shared" ca="1" si="175"/>
        <v>1296</v>
      </c>
    </row>
    <row r="5627" spans="1:10" x14ac:dyDescent="0.3">
      <c r="A5627" s="2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4"/>
        <v>0.88976377952755903</v>
      </c>
      <c r="J5627">
        <f t="shared" ca="1" si="175"/>
        <v>1287</v>
      </c>
    </row>
    <row r="5628" spans="1:10" x14ac:dyDescent="0.3">
      <c r="A5628" s="2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4"/>
        <v>0.97769028871391073</v>
      </c>
      <c r="J5628">
        <f t="shared" ca="1" si="175"/>
        <v>1490</v>
      </c>
    </row>
    <row r="5629" spans="1:10" x14ac:dyDescent="0.3">
      <c r="A5629" s="2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4"/>
        <v>0.93307086614173229</v>
      </c>
      <c r="J5629">
        <f t="shared" ca="1" si="175"/>
        <v>1386</v>
      </c>
    </row>
    <row r="5630" spans="1:10" x14ac:dyDescent="0.3">
      <c r="A5630" s="2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4"/>
        <v>0.86220472440944884</v>
      </c>
      <c r="J5630">
        <f t="shared" ca="1" si="175"/>
        <v>1219</v>
      </c>
    </row>
    <row r="5631" spans="1:10" x14ac:dyDescent="0.3">
      <c r="A5631" s="2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4"/>
        <v>0.88976377952755903</v>
      </c>
      <c r="J5631">
        <f t="shared" ca="1" si="175"/>
        <v>1287</v>
      </c>
    </row>
    <row r="5632" spans="1:10" x14ac:dyDescent="0.3">
      <c r="A5632" s="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4"/>
        <v>0.80118110236220474</v>
      </c>
      <c r="J5632">
        <f t="shared" ca="1" si="175"/>
        <v>1342</v>
      </c>
    </row>
    <row r="5633" spans="1:10" x14ac:dyDescent="0.3">
      <c r="A5633" s="2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4"/>
        <v>0.65813648293963256</v>
      </c>
      <c r="J5633">
        <f t="shared" ca="1" si="175"/>
        <v>968</v>
      </c>
    </row>
    <row r="5634" spans="1:10" x14ac:dyDescent="0.3">
      <c r="A5634" s="2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4"/>
        <v>0.70669291338582674</v>
      </c>
      <c r="J5634">
        <f t="shared" ca="1" si="175"/>
        <v>1136</v>
      </c>
    </row>
    <row r="5635" spans="1:10" x14ac:dyDescent="0.3">
      <c r="A5635" s="2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76">E5635/MAX($E$2:$E$25)</f>
        <v>0.73425196850393704</v>
      </c>
      <c r="J5635">
        <f t="shared" ref="J5635:J5698" ca="1" si="177">E5635+RANDBETWEEN(-E5635/10,E5635/10)</f>
        <v>1050</v>
      </c>
    </row>
    <row r="5636" spans="1:10" x14ac:dyDescent="0.3">
      <c r="A5636" s="2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76"/>
        <v>0.82283464566929132</v>
      </c>
      <c r="J5636">
        <f t="shared" ca="1" si="177"/>
        <v>1329</v>
      </c>
    </row>
    <row r="5637" spans="1:10" x14ac:dyDescent="0.3">
      <c r="A5637" s="2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76"/>
        <v>0.92060367454068237</v>
      </c>
      <c r="J5637">
        <f t="shared" ca="1" si="177"/>
        <v>1442</v>
      </c>
    </row>
    <row r="5638" spans="1:10" x14ac:dyDescent="0.3">
      <c r="A5638" s="2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76"/>
        <v>0.83530183727034124</v>
      </c>
      <c r="J5638">
        <f t="shared" ca="1" si="177"/>
        <v>1378</v>
      </c>
    </row>
    <row r="5639" spans="1:10" x14ac:dyDescent="0.3">
      <c r="A5639" s="2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76"/>
        <v>0.7572178477690289</v>
      </c>
      <c r="J5639">
        <f t="shared" ca="1" si="177"/>
        <v>1264</v>
      </c>
    </row>
    <row r="5640" spans="1:10" x14ac:dyDescent="0.3">
      <c r="A5640" s="2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76"/>
        <v>0.59645669291338588</v>
      </c>
      <c r="J5640">
        <f t="shared" ca="1" si="177"/>
        <v>945</v>
      </c>
    </row>
    <row r="5641" spans="1:10" x14ac:dyDescent="0.3">
      <c r="A5641" s="2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76"/>
        <v>0.57086614173228345</v>
      </c>
      <c r="J5641">
        <f t="shared" ca="1" si="177"/>
        <v>948</v>
      </c>
    </row>
    <row r="5642" spans="1:10" x14ac:dyDescent="0.3">
      <c r="A5642" s="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76"/>
        <v>0.4625984251968504</v>
      </c>
      <c r="J5642">
        <f t="shared" ca="1" si="177"/>
        <v>641</v>
      </c>
    </row>
    <row r="5643" spans="1:10" x14ac:dyDescent="0.3">
      <c r="A5643" s="2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76"/>
        <v>0.52493438320209973</v>
      </c>
      <c r="J5643">
        <f t="shared" ca="1" si="177"/>
        <v>874</v>
      </c>
    </row>
    <row r="5644" spans="1:10" x14ac:dyDescent="0.3">
      <c r="A5644" s="2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76"/>
        <v>0.41732283464566927</v>
      </c>
      <c r="J5644">
        <f t="shared" ca="1" si="177"/>
        <v>664</v>
      </c>
    </row>
    <row r="5645" spans="1:10" x14ac:dyDescent="0.3">
      <c r="A5645" s="2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76"/>
        <v>0.61023622047244097</v>
      </c>
      <c r="J5645">
        <f t="shared" ca="1" si="177"/>
        <v>900</v>
      </c>
    </row>
    <row r="5646" spans="1:10" x14ac:dyDescent="0.3">
      <c r="A5646" s="2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76"/>
        <v>0.63320209973753283</v>
      </c>
      <c r="J5646">
        <f t="shared" ca="1" si="177"/>
        <v>972</v>
      </c>
    </row>
    <row r="5647" spans="1:10" x14ac:dyDescent="0.3">
      <c r="A5647" s="2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76"/>
        <v>0.81889763779527558</v>
      </c>
      <c r="J5647">
        <f t="shared" ca="1" si="177"/>
        <v>1251</v>
      </c>
    </row>
    <row r="5648" spans="1:10" x14ac:dyDescent="0.3">
      <c r="A5648" s="2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76"/>
        <v>0.84776902887139105</v>
      </c>
      <c r="J5648">
        <f t="shared" ca="1" si="177"/>
        <v>1257</v>
      </c>
    </row>
    <row r="5649" spans="1:10" x14ac:dyDescent="0.3">
      <c r="A5649" s="2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76"/>
        <v>0.90682414698162728</v>
      </c>
      <c r="J5649">
        <f t="shared" ca="1" si="177"/>
        <v>1336</v>
      </c>
    </row>
    <row r="5650" spans="1:10" x14ac:dyDescent="0.3">
      <c r="A5650" s="2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76"/>
        <v>0.70538057742782156</v>
      </c>
      <c r="J5650">
        <f t="shared" ca="1" si="177"/>
        <v>1112</v>
      </c>
    </row>
    <row r="5651" spans="1:10" x14ac:dyDescent="0.3">
      <c r="A5651" s="2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76"/>
        <v>0.91010498687664043</v>
      </c>
      <c r="J5651">
        <f t="shared" ca="1" si="177"/>
        <v>1453</v>
      </c>
    </row>
    <row r="5652" spans="1:10" x14ac:dyDescent="0.3">
      <c r="A5652" s="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76"/>
        <v>0.81299212598425197</v>
      </c>
      <c r="J5652">
        <f t="shared" ca="1" si="177"/>
        <v>1269</v>
      </c>
    </row>
    <row r="5653" spans="1:10" x14ac:dyDescent="0.3">
      <c r="A5653" s="2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76"/>
        <v>0.85039370078740162</v>
      </c>
      <c r="J5653">
        <f t="shared" ca="1" si="177"/>
        <v>1350</v>
      </c>
    </row>
    <row r="5654" spans="1:10" x14ac:dyDescent="0.3">
      <c r="A5654" s="2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76"/>
        <v>0.88976377952755903</v>
      </c>
      <c r="J5654">
        <f t="shared" ca="1" si="177"/>
        <v>1458</v>
      </c>
    </row>
    <row r="5655" spans="1:10" x14ac:dyDescent="0.3">
      <c r="A5655" s="2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76"/>
        <v>0.90157480314960625</v>
      </c>
      <c r="J5655">
        <f t="shared" ca="1" si="177"/>
        <v>1371</v>
      </c>
    </row>
    <row r="5656" spans="1:10" x14ac:dyDescent="0.3">
      <c r="A5656" s="2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76"/>
        <v>0.73097112860892388</v>
      </c>
      <c r="J5656">
        <f t="shared" ca="1" si="177"/>
        <v>1139</v>
      </c>
    </row>
    <row r="5657" spans="1:10" x14ac:dyDescent="0.3">
      <c r="A5657" s="2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76"/>
        <v>0.5813648293963255</v>
      </c>
      <c r="J5657">
        <f t="shared" ca="1" si="177"/>
        <v>964</v>
      </c>
    </row>
    <row r="5658" spans="1:10" x14ac:dyDescent="0.3">
      <c r="A5658" s="2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76"/>
        <v>0.63254593175853013</v>
      </c>
      <c r="J5658">
        <f t="shared" ca="1" si="177"/>
        <v>940</v>
      </c>
    </row>
    <row r="5659" spans="1:10" x14ac:dyDescent="0.3">
      <c r="A5659" s="2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76"/>
        <v>0.71653543307086609</v>
      </c>
      <c r="J5659">
        <f t="shared" ca="1" si="177"/>
        <v>1093</v>
      </c>
    </row>
    <row r="5660" spans="1:10" x14ac:dyDescent="0.3">
      <c r="A5660" s="2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76"/>
        <v>0.84251968503937003</v>
      </c>
      <c r="J5660">
        <f t="shared" ca="1" si="177"/>
        <v>1236</v>
      </c>
    </row>
    <row r="5661" spans="1:10" x14ac:dyDescent="0.3">
      <c r="A5661" s="2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76"/>
        <v>0.89895013123359579</v>
      </c>
      <c r="J5661">
        <f t="shared" ca="1" si="177"/>
        <v>1239</v>
      </c>
    </row>
    <row r="5662" spans="1:10" x14ac:dyDescent="0.3">
      <c r="A5662" s="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76"/>
        <v>0.84186351706036744</v>
      </c>
      <c r="J5662">
        <f t="shared" ca="1" si="177"/>
        <v>1388</v>
      </c>
    </row>
    <row r="5663" spans="1:10" x14ac:dyDescent="0.3">
      <c r="A5663" s="2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76"/>
        <v>0.68503937007874016</v>
      </c>
      <c r="J5663">
        <f t="shared" ca="1" si="177"/>
        <v>947</v>
      </c>
    </row>
    <row r="5664" spans="1:10" x14ac:dyDescent="0.3">
      <c r="A5664" s="2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76"/>
        <v>0.53740157480314965</v>
      </c>
      <c r="J5664">
        <f t="shared" ca="1" si="177"/>
        <v>765</v>
      </c>
    </row>
    <row r="5665" spans="1:10" x14ac:dyDescent="0.3">
      <c r="A5665" s="2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76"/>
        <v>0.50393700787401574</v>
      </c>
      <c r="J5665">
        <f t="shared" ca="1" si="177"/>
        <v>795</v>
      </c>
    </row>
    <row r="5666" spans="1:10" x14ac:dyDescent="0.3">
      <c r="A5666" s="2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76"/>
        <v>0.52427821522309714</v>
      </c>
      <c r="J5666">
        <f t="shared" ca="1" si="177"/>
        <v>823</v>
      </c>
    </row>
    <row r="5667" spans="1:10" x14ac:dyDescent="0.3">
      <c r="A5667" s="2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76"/>
        <v>0.48097112860892388</v>
      </c>
      <c r="J5667">
        <f t="shared" ca="1" si="177"/>
        <v>784</v>
      </c>
    </row>
    <row r="5668" spans="1:10" x14ac:dyDescent="0.3">
      <c r="A5668" s="2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76"/>
        <v>0.53871391076115482</v>
      </c>
      <c r="J5668">
        <f t="shared" ca="1" si="177"/>
        <v>824</v>
      </c>
    </row>
    <row r="5669" spans="1:10" x14ac:dyDescent="0.3">
      <c r="A5669" s="2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76"/>
        <v>0.60892388451443569</v>
      </c>
      <c r="J5669">
        <f t="shared" ca="1" si="177"/>
        <v>842</v>
      </c>
    </row>
    <row r="5670" spans="1:10" x14ac:dyDescent="0.3">
      <c r="A5670" s="2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76"/>
        <v>0.64435695538057747</v>
      </c>
      <c r="J5670">
        <f t="shared" ca="1" si="177"/>
        <v>1018</v>
      </c>
    </row>
    <row r="5671" spans="1:10" x14ac:dyDescent="0.3">
      <c r="A5671" s="2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76"/>
        <v>0.7769028871391076</v>
      </c>
      <c r="J5671">
        <f t="shared" ca="1" si="177"/>
        <v>1214</v>
      </c>
    </row>
    <row r="5672" spans="1:10" x14ac:dyDescent="0.3">
      <c r="A5672" s="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76"/>
        <v>0.84580052493438318</v>
      </c>
      <c r="J5672">
        <f t="shared" ca="1" si="177"/>
        <v>1323</v>
      </c>
    </row>
    <row r="5673" spans="1:10" x14ac:dyDescent="0.3">
      <c r="A5673" s="2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76"/>
        <v>0.81824146981627299</v>
      </c>
      <c r="J5673">
        <f t="shared" ca="1" si="177"/>
        <v>1298</v>
      </c>
    </row>
    <row r="5674" spans="1:10" x14ac:dyDescent="0.3">
      <c r="A5674" s="2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76"/>
        <v>0.76968503937007871</v>
      </c>
      <c r="J5674">
        <f t="shared" ca="1" si="177"/>
        <v>1136</v>
      </c>
    </row>
    <row r="5675" spans="1:10" x14ac:dyDescent="0.3">
      <c r="A5675" s="2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76"/>
        <v>0.93569553805774275</v>
      </c>
      <c r="J5675">
        <f t="shared" ca="1" si="177"/>
        <v>1421</v>
      </c>
    </row>
    <row r="5676" spans="1:10" x14ac:dyDescent="0.3">
      <c r="A5676" s="2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76"/>
        <v>0.97440944881889768</v>
      </c>
      <c r="J5676">
        <f t="shared" ca="1" si="177"/>
        <v>1561</v>
      </c>
    </row>
    <row r="5677" spans="1:10" x14ac:dyDescent="0.3">
      <c r="A5677" s="2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76"/>
        <v>0.82217847769028873</v>
      </c>
      <c r="J5677">
        <f t="shared" ca="1" si="177"/>
        <v>1237</v>
      </c>
    </row>
    <row r="5678" spans="1:10" x14ac:dyDescent="0.3">
      <c r="A5678" s="2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76"/>
        <v>0.95800524934383202</v>
      </c>
      <c r="J5678">
        <f t="shared" ca="1" si="177"/>
        <v>1426</v>
      </c>
    </row>
    <row r="5679" spans="1:10" x14ac:dyDescent="0.3">
      <c r="A5679" s="2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76"/>
        <v>0.81496062992125984</v>
      </c>
      <c r="J5679">
        <f t="shared" ca="1" si="177"/>
        <v>1266</v>
      </c>
    </row>
    <row r="5680" spans="1:10" x14ac:dyDescent="0.3">
      <c r="A5680" s="2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76"/>
        <v>0.84908136482939633</v>
      </c>
      <c r="J5680">
        <f t="shared" ca="1" si="177"/>
        <v>1367</v>
      </c>
    </row>
    <row r="5681" spans="1:10" x14ac:dyDescent="0.3">
      <c r="A5681" s="2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76"/>
        <v>0.55905511811023623</v>
      </c>
      <c r="J5681">
        <f t="shared" ca="1" si="177"/>
        <v>918</v>
      </c>
    </row>
    <row r="5682" spans="1:10" x14ac:dyDescent="0.3">
      <c r="A5682" s="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76"/>
        <v>0.53608923884514437</v>
      </c>
      <c r="J5682">
        <f t="shared" ca="1" si="177"/>
        <v>827</v>
      </c>
    </row>
    <row r="5683" spans="1:10" x14ac:dyDescent="0.3">
      <c r="A5683" s="2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76"/>
        <v>0.71128608923884518</v>
      </c>
      <c r="J5683">
        <f t="shared" ca="1" si="177"/>
        <v>1109</v>
      </c>
    </row>
    <row r="5684" spans="1:10" x14ac:dyDescent="0.3">
      <c r="A5684" s="2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76"/>
        <v>0.79068241469816269</v>
      </c>
      <c r="J5684">
        <f t="shared" ca="1" si="177"/>
        <v>1297</v>
      </c>
    </row>
    <row r="5685" spans="1:10" x14ac:dyDescent="0.3">
      <c r="A5685" s="2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76"/>
        <v>0.76509186351706038</v>
      </c>
      <c r="J5685">
        <f t="shared" ca="1" si="177"/>
        <v>1192</v>
      </c>
    </row>
    <row r="5686" spans="1:10" x14ac:dyDescent="0.3">
      <c r="A5686" s="2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76"/>
        <v>1.0203412073490814</v>
      </c>
      <c r="J5686">
        <f t="shared" ca="1" si="177"/>
        <v>1457</v>
      </c>
    </row>
    <row r="5687" spans="1:10" x14ac:dyDescent="0.3">
      <c r="A5687" s="2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76"/>
        <v>0.68503937007874016</v>
      </c>
      <c r="J5687">
        <f t="shared" ca="1" si="177"/>
        <v>950</v>
      </c>
    </row>
    <row r="5688" spans="1:10" x14ac:dyDescent="0.3">
      <c r="A5688" s="2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76"/>
        <v>0.58923884514435698</v>
      </c>
      <c r="J5688">
        <f t="shared" ca="1" si="177"/>
        <v>953</v>
      </c>
    </row>
    <row r="5689" spans="1:10" x14ac:dyDescent="0.3">
      <c r="A5689" s="2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76"/>
        <v>0.50918635170603677</v>
      </c>
      <c r="J5689">
        <f t="shared" ca="1" si="177"/>
        <v>746</v>
      </c>
    </row>
    <row r="5690" spans="1:10" x14ac:dyDescent="0.3">
      <c r="A5690" s="2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76"/>
        <v>0.42388451443569553</v>
      </c>
      <c r="J5690">
        <f t="shared" ca="1" si="177"/>
        <v>681</v>
      </c>
    </row>
    <row r="5691" spans="1:10" x14ac:dyDescent="0.3">
      <c r="A5691" s="2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76"/>
        <v>0.51443569553805779</v>
      </c>
      <c r="J5691">
        <f t="shared" ca="1" si="177"/>
        <v>789</v>
      </c>
    </row>
    <row r="5692" spans="1:10" x14ac:dyDescent="0.3">
      <c r="A5692" s="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76"/>
        <v>0.50262467191601046</v>
      </c>
      <c r="J5692">
        <f t="shared" ca="1" si="177"/>
        <v>767</v>
      </c>
    </row>
    <row r="5693" spans="1:10" x14ac:dyDescent="0.3">
      <c r="A5693" s="2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76"/>
        <v>0.74146981627296593</v>
      </c>
      <c r="J5693">
        <f t="shared" ca="1" si="177"/>
        <v>1100</v>
      </c>
    </row>
    <row r="5694" spans="1:10" x14ac:dyDescent="0.3">
      <c r="A5694" s="2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76"/>
        <v>0.61811023622047245</v>
      </c>
      <c r="J5694">
        <f t="shared" ca="1" si="177"/>
        <v>886</v>
      </c>
    </row>
    <row r="5695" spans="1:10" x14ac:dyDescent="0.3">
      <c r="A5695" s="2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76"/>
        <v>0.67257217847769024</v>
      </c>
      <c r="J5695">
        <f t="shared" ca="1" si="177"/>
        <v>979</v>
      </c>
    </row>
    <row r="5696" spans="1:10" x14ac:dyDescent="0.3">
      <c r="A5696" s="2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76"/>
        <v>0.75787401574803148</v>
      </c>
      <c r="J5696">
        <f t="shared" ca="1" si="177"/>
        <v>1244</v>
      </c>
    </row>
    <row r="5697" spans="1:10" x14ac:dyDescent="0.3">
      <c r="A5697" s="2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76"/>
        <v>0.79658792650918631</v>
      </c>
      <c r="J5697">
        <f t="shared" ca="1" si="177"/>
        <v>1219</v>
      </c>
    </row>
    <row r="5698" spans="1:10" x14ac:dyDescent="0.3">
      <c r="A5698" s="2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76"/>
        <v>0.95341207349081369</v>
      </c>
      <c r="J5698">
        <f t="shared" ca="1" si="177"/>
        <v>1493</v>
      </c>
    </row>
    <row r="5699" spans="1:10" x14ac:dyDescent="0.3">
      <c r="A5699" s="2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78">E5699/MAX($E$2:$E$25)</f>
        <v>0.93569553805774275</v>
      </c>
      <c r="J5699">
        <f t="shared" ref="J5699:J5762" ca="1" si="179">E5699+RANDBETWEEN(-E5699/10,E5699/10)</f>
        <v>1372</v>
      </c>
    </row>
    <row r="5700" spans="1:10" x14ac:dyDescent="0.3">
      <c r="A5700" s="2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78"/>
        <v>0.8307086614173228</v>
      </c>
      <c r="J5700">
        <f t="shared" ca="1" si="179"/>
        <v>1346</v>
      </c>
    </row>
    <row r="5701" spans="1:10" x14ac:dyDescent="0.3">
      <c r="A5701" s="2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78"/>
        <v>0.90288713910761154</v>
      </c>
      <c r="J5701">
        <f t="shared" ca="1" si="179"/>
        <v>1383</v>
      </c>
    </row>
    <row r="5702" spans="1:10" x14ac:dyDescent="0.3">
      <c r="A5702" s="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78"/>
        <v>1.0282152230971129</v>
      </c>
      <c r="J5702">
        <f t="shared" ca="1" si="179"/>
        <v>1647</v>
      </c>
    </row>
    <row r="5703" spans="1:10" x14ac:dyDescent="0.3">
      <c r="A5703" s="2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78"/>
        <v>0.82874015748031493</v>
      </c>
      <c r="J5703">
        <f t="shared" ca="1" si="179"/>
        <v>1243</v>
      </c>
    </row>
    <row r="5704" spans="1:10" x14ac:dyDescent="0.3">
      <c r="A5704" s="2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78"/>
        <v>0.80118110236220474</v>
      </c>
      <c r="J5704">
        <f t="shared" ca="1" si="179"/>
        <v>1281</v>
      </c>
    </row>
    <row r="5705" spans="1:10" x14ac:dyDescent="0.3">
      <c r="A5705" s="2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78"/>
        <v>0.63976377952755903</v>
      </c>
      <c r="J5705">
        <f t="shared" ca="1" si="179"/>
        <v>884</v>
      </c>
    </row>
    <row r="5706" spans="1:10" x14ac:dyDescent="0.3">
      <c r="A5706" s="2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78"/>
        <v>0.64895013123359579</v>
      </c>
      <c r="J5706">
        <f t="shared" ca="1" si="179"/>
        <v>996</v>
      </c>
    </row>
    <row r="5707" spans="1:10" x14ac:dyDescent="0.3">
      <c r="A5707" s="2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78"/>
        <v>0.64041994750656173</v>
      </c>
      <c r="J5707">
        <f t="shared" ca="1" si="179"/>
        <v>919</v>
      </c>
    </row>
    <row r="5708" spans="1:10" x14ac:dyDescent="0.3">
      <c r="A5708" s="2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78"/>
        <v>0.91732283464566933</v>
      </c>
      <c r="J5708">
        <f t="shared" ca="1" si="179"/>
        <v>1366</v>
      </c>
    </row>
    <row r="5709" spans="1:10" x14ac:dyDescent="0.3">
      <c r="A5709" s="2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78"/>
        <v>0.95603674540682415</v>
      </c>
      <c r="J5709">
        <f t="shared" ca="1" si="179"/>
        <v>1426</v>
      </c>
    </row>
    <row r="5710" spans="1:10" x14ac:dyDescent="0.3">
      <c r="A5710" s="2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78"/>
        <v>1.0131233595800524</v>
      </c>
      <c r="J5710">
        <f t="shared" ca="1" si="179"/>
        <v>1684</v>
      </c>
    </row>
    <row r="5711" spans="1:10" x14ac:dyDescent="0.3">
      <c r="A5711" s="2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78"/>
        <v>0.78215223097112863</v>
      </c>
      <c r="J5711">
        <f t="shared" ca="1" si="179"/>
        <v>1127</v>
      </c>
    </row>
    <row r="5712" spans="1:10" x14ac:dyDescent="0.3">
      <c r="A5712" s="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78"/>
        <v>0.71259842519685035</v>
      </c>
      <c r="J5712">
        <f t="shared" ca="1" si="179"/>
        <v>1188</v>
      </c>
    </row>
    <row r="5713" spans="1:10" x14ac:dyDescent="0.3">
      <c r="A5713" s="2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78"/>
        <v>0.55577427821522307</v>
      </c>
      <c r="J5713">
        <f t="shared" ca="1" si="179"/>
        <v>847</v>
      </c>
    </row>
    <row r="5714" spans="1:10" x14ac:dyDescent="0.3">
      <c r="A5714" s="2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78"/>
        <v>0.5203412073490814</v>
      </c>
      <c r="J5714">
        <f t="shared" ca="1" si="179"/>
        <v>866</v>
      </c>
    </row>
    <row r="5715" spans="1:10" x14ac:dyDescent="0.3">
      <c r="A5715" s="2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78"/>
        <v>0.46194225721784776</v>
      </c>
      <c r="J5715">
        <f t="shared" ca="1" si="179"/>
        <v>704</v>
      </c>
    </row>
    <row r="5716" spans="1:10" x14ac:dyDescent="0.3">
      <c r="A5716" s="2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78"/>
        <v>0.54658792650918631</v>
      </c>
      <c r="J5716">
        <f t="shared" ca="1" si="179"/>
        <v>912</v>
      </c>
    </row>
    <row r="5717" spans="1:10" x14ac:dyDescent="0.3">
      <c r="A5717" s="2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78"/>
        <v>0.65026246719160108</v>
      </c>
      <c r="J5717">
        <f t="shared" ca="1" si="179"/>
        <v>968</v>
      </c>
    </row>
    <row r="5718" spans="1:10" x14ac:dyDescent="0.3">
      <c r="A5718" s="2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78"/>
        <v>0.57677165354330706</v>
      </c>
      <c r="J5718">
        <f t="shared" ca="1" si="179"/>
        <v>900</v>
      </c>
    </row>
    <row r="5719" spans="1:10" x14ac:dyDescent="0.3">
      <c r="A5719" s="2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78"/>
        <v>0.82545931758530189</v>
      </c>
      <c r="J5719">
        <f t="shared" ca="1" si="179"/>
        <v>1239</v>
      </c>
    </row>
    <row r="5720" spans="1:10" x14ac:dyDescent="0.3">
      <c r="A5720" s="2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78"/>
        <v>0.68832020997375332</v>
      </c>
      <c r="J5720">
        <f t="shared" ca="1" si="179"/>
        <v>1103</v>
      </c>
    </row>
    <row r="5721" spans="1:10" x14ac:dyDescent="0.3">
      <c r="A5721" s="2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78"/>
        <v>0.66076115485564302</v>
      </c>
      <c r="J5721">
        <f t="shared" ca="1" si="179"/>
        <v>928</v>
      </c>
    </row>
    <row r="5722" spans="1:10" x14ac:dyDescent="0.3">
      <c r="A5722" s="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78"/>
        <v>0.89960629921259838</v>
      </c>
      <c r="J5722">
        <f t="shared" ca="1" si="179"/>
        <v>1452</v>
      </c>
    </row>
    <row r="5723" spans="1:10" x14ac:dyDescent="0.3">
      <c r="A5723" s="2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78"/>
        <v>1.1148293963254594</v>
      </c>
      <c r="J5723">
        <f t="shared" ca="1" si="179"/>
        <v>1696</v>
      </c>
    </row>
    <row r="5724" spans="1:10" x14ac:dyDescent="0.3">
      <c r="A5724" s="2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78"/>
        <v>0.98097112860892388</v>
      </c>
      <c r="J5724">
        <f t="shared" ca="1" si="179"/>
        <v>1619</v>
      </c>
    </row>
    <row r="5725" spans="1:10" x14ac:dyDescent="0.3">
      <c r="A5725" s="2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78"/>
        <v>0.90485564304461941</v>
      </c>
      <c r="J5725">
        <f t="shared" ca="1" si="179"/>
        <v>1509</v>
      </c>
    </row>
    <row r="5726" spans="1:10" x14ac:dyDescent="0.3">
      <c r="A5726" s="2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78"/>
        <v>0.81955380577427817</v>
      </c>
      <c r="J5726">
        <f t="shared" ca="1" si="179"/>
        <v>1230</v>
      </c>
    </row>
    <row r="5727" spans="1:10" x14ac:dyDescent="0.3">
      <c r="A5727" s="2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78"/>
        <v>0.9258530183727034</v>
      </c>
      <c r="J5727">
        <f t="shared" ca="1" si="179"/>
        <v>1326</v>
      </c>
    </row>
    <row r="5728" spans="1:10" x14ac:dyDescent="0.3">
      <c r="A5728" s="2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78"/>
        <v>0.74934383202099741</v>
      </c>
      <c r="J5728">
        <f t="shared" ca="1" si="179"/>
        <v>1254</v>
      </c>
    </row>
    <row r="5729" spans="1:10" x14ac:dyDescent="0.3">
      <c r="A5729" s="2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78"/>
        <v>0.56299212598425197</v>
      </c>
      <c r="J5729">
        <f t="shared" ca="1" si="179"/>
        <v>929</v>
      </c>
    </row>
    <row r="5730" spans="1:10" x14ac:dyDescent="0.3">
      <c r="A5730" s="2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78"/>
        <v>0.73950131233595795</v>
      </c>
      <c r="J5730">
        <f t="shared" ca="1" si="179"/>
        <v>1215</v>
      </c>
    </row>
    <row r="5731" spans="1:10" x14ac:dyDescent="0.3">
      <c r="A5731" s="2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78"/>
        <v>0.78674540682414695</v>
      </c>
      <c r="J5731">
        <f t="shared" ca="1" si="179"/>
        <v>1214</v>
      </c>
    </row>
    <row r="5732" spans="1:10" x14ac:dyDescent="0.3">
      <c r="A5732" s="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78"/>
        <v>0.82611548556430447</v>
      </c>
      <c r="J5732">
        <f t="shared" ca="1" si="179"/>
        <v>1235</v>
      </c>
    </row>
    <row r="5733" spans="1:10" x14ac:dyDescent="0.3">
      <c r="A5733" s="2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78"/>
        <v>0.90354330708661412</v>
      </c>
      <c r="J5733">
        <f t="shared" ca="1" si="179"/>
        <v>1294</v>
      </c>
    </row>
    <row r="5734" spans="1:10" x14ac:dyDescent="0.3">
      <c r="A5734" s="2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78"/>
        <v>0.87926509186351709</v>
      </c>
      <c r="J5734">
        <f t="shared" ca="1" si="179"/>
        <v>1320</v>
      </c>
    </row>
    <row r="5735" spans="1:10" x14ac:dyDescent="0.3">
      <c r="A5735" s="2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78"/>
        <v>0.79396325459317585</v>
      </c>
      <c r="J5735">
        <f t="shared" ca="1" si="179"/>
        <v>1099</v>
      </c>
    </row>
    <row r="5736" spans="1:10" x14ac:dyDescent="0.3">
      <c r="A5736" s="2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78"/>
        <v>0.547244094488189</v>
      </c>
      <c r="J5736">
        <f t="shared" ca="1" si="179"/>
        <v>846</v>
      </c>
    </row>
    <row r="5737" spans="1:10" x14ac:dyDescent="0.3">
      <c r="A5737" s="2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78"/>
        <v>0.54855643044619418</v>
      </c>
      <c r="J5737">
        <f t="shared" ca="1" si="179"/>
        <v>913</v>
      </c>
    </row>
    <row r="5738" spans="1:10" x14ac:dyDescent="0.3">
      <c r="A5738" s="2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78"/>
        <v>0.49606299212598426</v>
      </c>
      <c r="J5738">
        <f t="shared" ca="1" si="179"/>
        <v>759</v>
      </c>
    </row>
    <row r="5739" spans="1:10" x14ac:dyDescent="0.3">
      <c r="A5739" s="2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78"/>
        <v>0.4658792650918635</v>
      </c>
      <c r="J5739">
        <f t="shared" ca="1" si="179"/>
        <v>724</v>
      </c>
    </row>
    <row r="5740" spans="1:10" x14ac:dyDescent="0.3">
      <c r="A5740" s="2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78"/>
        <v>0.51837270341207353</v>
      </c>
      <c r="J5740">
        <f t="shared" ca="1" si="179"/>
        <v>794</v>
      </c>
    </row>
    <row r="5741" spans="1:10" x14ac:dyDescent="0.3">
      <c r="A5741" s="2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78"/>
        <v>0.5741469816272966</v>
      </c>
      <c r="J5741">
        <f t="shared" ca="1" si="179"/>
        <v>947</v>
      </c>
    </row>
    <row r="5742" spans="1:10" x14ac:dyDescent="0.3">
      <c r="A5742" s="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78"/>
        <v>0.67716535433070868</v>
      </c>
      <c r="J5742">
        <f t="shared" ca="1" si="179"/>
        <v>1102</v>
      </c>
    </row>
    <row r="5743" spans="1:10" x14ac:dyDescent="0.3">
      <c r="A5743" s="2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78"/>
        <v>0.65813648293963256</v>
      </c>
      <c r="J5743">
        <f t="shared" ca="1" si="179"/>
        <v>1032</v>
      </c>
    </row>
    <row r="5744" spans="1:10" x14ac:dyDescent="0.3">
      <c r="A5744" s="2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78"/>
        <v>0.76443569553805779</v>
      </c>
      <c r="J5744">
        <f t="shared" ca="1" si="179"/>
        <v>1100</v>
      </c>
    </row>
    <row r="5745" spans="1:10" x14ac:dyDescent="0.3">
      <c r="A5745" s="2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78"/>
        <v>0.86286089238845143</v>
      </c>
      <c r="J5745">
        <f t="shared" ca="1" si="179"/>
        <v>1231</v>
      </c>
    </row>
    <row r="5746" spans="1:10" x14ac:dyDescent="0.3">
      <c r="A5746" s="2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78"/>
        <v>0.89566929133858264</v>
      </c>
      <c r="J5746">
        <f t="shared" ca="1" si="179"/>
        <v>1377</v>
      </c>
    </row>
    <row r="5747" spans="1:10" x14ac:dyDescent="0.3">
      <c r="A5747" s="2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78"/>
        <v>0.88188976377952755</v>
      </c>
      <c r="J5747">
        <f t="shared" ca="1" si="179"/>
        <v>1297</v>
      </c>
    </row>
    <row r="5748" spans="1:10" x14ac:dyDescent="0.3">
      <c r="A5748" s="2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78"/>
        <v>0.96194225721784776</v>
      </c>
      <c r="J5748">
        <f t="shared" ca="1" si="179"/>
        <v>1341</v>
      </c>
    </row>
    <row r="5749" spans="1:10" x14ac:dyDescent="0.3">
      <c r="A5749" s="2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78"/>
        <v>1.0183727034120735</v>
      </c>
      <c r="J5749">
        <f t="shared" ca="1" si="179"/>
        <v>1550</v>
      </c>
    </row>
    <row r="5750" spans="1:10" x14ac:dyDescent="0.3">
      <c r="A5750" s="2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78"/>
        <v>0.99081364829396323</v>
      </c>
      <c r="J5750">
        <f t="shared" ca="1" si="179"/>
        <v>1548</v>
      </c>
    </row>
    <row r="5751" spans="1:10" x14ac:dyDescent="0.3">
      <c r="A5751" s="2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78"/>
        <v>0.84842519685039375</v>
      </c>
      <c r="J5751">
        <f t="shared" ca="1" si="179"/>
        <v>1303</v>
      </c>
    </row>
    <row r="5752" spans="1:10" x14ac:dyDescent="0.3">
      <c r="A5752" s="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78"/>
        <v>0.81299212598425197</v>
      </c>
      <c r="J5752">
        <f t="shared" ca="1" si="179"/>
        <v>1225</v>
      </c>
    </row>
    <row r="5753" spans="1:10" x14ac:dyDescent="0.3">
      <c r="A5753" s="2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78"/>
        <v>0.82939632545931763</v>
      </c>
      <c r="J5753">
        <f t="shared" ca="1" si="179"/>
        <v>1298</v>
      </c>
    </row>
    <row r="5754" spans="1:10" x14ac:dyDescent="0.3">
      <c r="A5754" s="2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78"/>
        <v>0.64107611548556431</v>
      </c>
      <c r="J5754">
        <f t="shared" ca="1" si="179"/>
        <v>1037</v>
      </c>
    </row>
    <row r="5755" spans="1:10" x14ac:dyDescent="0.3">
      <c r="A5755" s="2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78"/>
        <v>0.79199475065616798</v>
      </c>
      <c r="J5755">
        <f t="shared" ca="1" si="179"/>
        <v>1176</v>
      </c>
    </row>
    <row r="5756" spans="1:10" x14ac:dyDescent="0.3">
      <c r="A5756" s="2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78"/>
        <v>0.8648293963254593</v>
      </c>
      <c r="J5756">
        <f t="shared" ca="1" si="179"/>
        <v>1347</v>
      </c>
    </row>
    <row r="5757" spans="1:10" x14ac:dyDescent="0.3">
      <c r="A5757" s="2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78"/>
        <v>0.98359580052493434</v>
      </c>
      <c r="J5757">
        <f t="shared" ca="1" si="179"/>
        <v>1410</v>
      </c>
    </row>
    <row r="5758" spans="1:10" x14ac:dyDescent="0.3">
      <c r="A5758" s="2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78"/>
        <v>0.79396325459317585</v>
      </c>
      <c r="J5758">
        <f t="shared" ca="1" si="179"/>
        <v>1146</v>
      </c>
    </row>
    <row r="5759" spans="1:10" x14ac:dyDescent="0.3">
      <c r="A5759" s="2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78"/>
        <v>0.67716535433070868</v>
      </c>
      <c r="J5759">
        <f t="shared" ca="1" si="179"/>
        <v>991</v>
      </c>
    </row>
    <row r="5760" spans="1:10" x14ac:dyDescent="0.3">
      <c r="A5760" s="2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78"/>
        <v>0.67650918635170598</v>
      </c>
      <c r="J5760">
        <f t="shared" ca="1" si="179"/>
        <v>1026</v>
      </c>
    </row>
    <row r="5761" spans="1:10" x14ac:dyDescent="0.3">
      <c r="A5761" s="2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78"/>
        <v>0.65748031496062997</v>
      </c>
      <c r="J5761">
        <f t="shared" ca="1" si="179"/>
        <v>1089</v>
      </c>
    </row>
    <row r="5762" spans="1:10" x14ac:dyDescent="0.3">
      <c r="A5762" s="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78"/>
        <v>0.41010498687664043</v>
      </c>
      <c r="J5762">
        <f t="shared" ca="1" si="179"/>
        <v>643</v>
      </c>
    </row>
    <row r="5763" spans="1:10" x14ac:dyDescent="0.3">
      <c r="A5763" s="2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0">E5763/MAX($E$2:$E$25)</f>
        <v>0.51312335958005251</v>
      </c>
      <c r="J5763">
        <f t="shared" ref="J5763:J5826" ca="1" si="181">E5763+RANDBETWEEN(-E5763/10,E5763/10)</f>
        <v>820</v>
      </c>
    </row>
    <row r="5764" spans="1:10" x14ac:dyDescent="0.3">
      <c r="A5764" s="2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0"/>
        <v>0.55708661417322836</v>
      </c>
      <c r="J5764">
        <f t="shared" ca="1" si="181"/>
        <v>890</v>
      </c>
    </row>
    <row r="5765" spans="1:10" x14ac:dyDescent="0.3">
      <c r="A5765" s="2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0"/>
        <v>0.62926509186351709</v>
      </c>
      <c r="J5765">
        <f t="shared" ca="1" si="181"/>
        <v>1027</v>
      </c>
    </row>
    <row r="5766" spans="1:10" x14ac:dyDescent="0.3">
      <c r="A5766" s="2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0"/>
        <v>0.70866141732283461</v>
      </c>
      <c r="J5766">
        <f t="shared" ca="1" si="181"/>
        <v>1155</v>
      </c>
    </row>
    <row r="5767" spans="1:10" x14ac:dyDescent="0.3">
      <c r="A5767" s="2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0"/>
        <v>0.84645669291338588</v>
      </c>
      <c r="J5767">
        <f t="shared" ca="1" si="181"/>
        <v>1215</v>
      </c>
    </row>
    <row r="5768" spans="1:10" x14ac:dyDescent="0.3">
      <c r="A5768" s="2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0"/>
        <v>0.9120734908136483</v>
      </c>
      <c r="J5768">
        <f t="shared" ca="1" si="181"/>
        <v>1338</v>
      </c>
    </row>
    <row r="5769" spans="1:10" x14ac:dyDescent="0.3">
      <c r="A5769" s="2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0"/>
        <v>0.86351706036745401</v>
      </c>
      <c r="J5769">
        <f t="shared" ca="1" si="181"/>
        <v>1290</v>
      </c>
    </row>
    <row r="5770" spans="1:10" x14ac:dyDescent="0.3">
      <c r="A5770" s="2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0"/>
        <v>0.93832020997375332</v>
      </c>
      <c r="J5770">
        <f t="shared" ca="1" si="181"/>
        <v>1559</v>
      </c>
    </row>
    <row r="5771" spans="1:10" x14ac:dyDescent="0.3">
      <c r="A5771" s="2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0"/>
        <v>1.1482939632545932</v>
      </c>
      <c r="J5771">
        <f t="shared" ca="1" si="181"/>
        <v>1788</v>
      </c>
    </row>
    <row r="5772" spans="1:10" x14ac:dyDescent="0.3">
      <c r="A5772" s="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0"/>
        <v>0.94750656167978997</v>
      </c>
      <c r="J5772">
        <f t="shared" ca="1" si="181"/>
        <v>1372</v>
      </c>
    </row>
    <row r="5773" spans="1:10" x14ac:dyDescent="0.3">
      <c r="A5773" s="2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0"/>
        <v>0.99409448818897639</v>
      </c>
      <c r="J5773">
        <f t="shared" ca="1" si="181"/>
        <v>1465</v>
      </c>
    </row>
    <row r="5774" spans="1:10" x14ac:dyDescent="0.3">
      <c r="A5774" s="2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0"/>
        <v>0.75853018372703407</v>
      </c>
      <c r="J5774">
        <f t="shared" ca="1" si="181"/>
        <v>1221</v>
      </c>
    </row>
    <row r="5775" spans="1:10" x14ac:dyDescent="0.3">
      <c r="A5775" s="2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0"/>
        <v>0.66469816272965876</v>
      </c>
      <c r="J5775">
        <f t="shared" ca="1" si="181"/>
        <v>1107</v>
      </c>
    </row>
    <row r="5776" spans="1:10" x14ac:dyDescent="0.3">
      <c r="A5776" s="2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0"/>
        <v>0.67782152230971127</v>
      </c>
      <c r="J5776">
        <f t="shared" ca="1" si="181"/>
        <v>969</v>
      </c>
    </row>
    <row r="5777" spans="1:10" x14ac:dyDescent="0.3">
      <c r="A5777" s="2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0"/>
        <v>0.75984251968503935</v>
      </c>
      <c r="J5777">
        <f t="shared" ca="1" si="181"/>
        <v>1182</v>
      </c>
    </row>
    <row r="5778" spans="1:10" x14ac:dyDescent="0.3">
      <c r="A5778" s="2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0"/>
        <v>0.59580052493438318</v>
      </c>
      <c r="J5778">
        <f t="shared" ca="1" si="181"/>
        <v>874</v>
      </c>
    </row>
    <row r="5779" spans="1:10" x14ac:dyDescent="0.3">
      <c r="A5779" s="2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0"/>
        <v>0.86876640419947504</v>
      </c>
      <c r="J5779">
        <f t="shared" ca="1" si="181"/>
        <v>1217</v>
      </c>
    </row>
    <row r="5780" spans="1:10" x14ac:dyDescent="0.3">
      <c r="A5780" s="2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0"/>
        <v>0.7769028871391076</v>
      </c>
      <c r="J5780">
        <f t="shared" ca="1" si="181"/>
        <v>1219</v>
      </c>
    </row>
    <row r="5781" spans="1:10" x14ac:dyDescent="0.3">
      <c r="A5781" s="2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0"/>
        <v>0.79068241469816269</v>
      </c>
      <c r="J5781">
        <f t="shared" ca="1" si="181"/>
        <v>1108</v>
      </c>
    </row>
    <row r="5782" spans="1:10" x14ac:dyDescent="0.3">
      <c r="A5782" s="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0"/>
        <v>0.84120734908136485</v>
      </c>
      <c r="J5782">
        <f t="shared" ca="1" si="181"/>
        <v>1242</v>
      </c>
    </row>
    <row r="5783" spans="1:10" x14ac:dyDescent="0.3">
      <c r="A5783" s="2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0"/>
        <v>0.74540682414698167</v>
      </c>
      <c r="J5783">
        <f t="shared" ca="1" si="181"/>
        <v>1188</v>
      </c>
    </row>
    <row r="5784" spans="1:10" x14ac:dyDescent="0.3">
      <c r="A5784" s="2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0"/>
        <v>0.56824146981627299</v>
      </c>
      <c r="J5784">
        <f t="shared" ca="1" si="181"/>
        <v>856</v>
      </c>
    </row>
    <row r="5785" spans="1:10" x14ac:dyDescent="0.3">
      <c r="A5785" s="2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0"/>
        <v>0.55971128608923881</v>
      </c>
      <c r="J5785">
        <f t="shared" ca="1" si="181"/>
        <v>902</v>
      </c>
    </row>
    <row r="5786" spans="1:10" x14ac:dyDescent="0.3">
      <c r="A5786" s="2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0"/>
        <v>0.51902887139107612</v>
      </c>
      <c r="J5786">
        <f t="shared" ca="1" si="181"/>
        <v>769</v>
      </c>
    </row>
    <row r="5787" spans="1:10" x14ac:dyDescent="0.3">
      <c r="A5787" s="2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0"/>
        <v>0.47440944881889763</v>
      </c>
      <c r="J5787">
        <f t="shared" ca="1" si="181"/>
        <v>776</v>
      </c>
    </row>
    <row r="5788" spans="1:10" x14ac:dyDescent="0.3">
      <c r="A5788" s="2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0"/>
        <v>0.49343832020997375</v>
      </c>
      <c r="J5788">
        <f t="shared" ca="1" si="181"/>
        <v>782</v>
      </c>
    </row>
    <row r="5789" spans="1:10" x14ac:dyDescent="0.3">
      <c r="A5789" s="2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0"/>
        <v>0.63976377952755903</v>
      </c>
      <c r="J5789">
        <f t="shared" ca="1" si="181"/>
        <v>892</v>
      </c>
    </row>
    <row r="5790" spans="1:10" x14ac:dyDescent="0.3">
      <c r="A5790" s="2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0"/>
        <v>0.56496062992125984</v>
      </c>
      <c r="J5790">
        <f t="shared" ca="1" si="181"/>
        <v>802</v>
      </c>
    </row>
    <row r="5791" spans="1:10" x14ac:dyDescent="0.3">
      <c r="A5791" s="2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0"/>
        <v>0.68175853018372701</v>
      </c>
      <c r="J5791">
        <f t="shared" ca="1" si="181"/>
        <v>957</v>
      </c>
    </row>
    <row r="5792" spans="1:10" x14ac:dyDescent="0.3">
      <c r="A5792" s="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0"/>
        <v>0.65682414698162728</v>
      </c>
      <c r="J5792">
        <f t="shared" ca="1" si="181"/>
        <v>914</v>
      </c>
    </row>
    <row r="5793" spans="1:10" x14ac:dyDescent="0.3">
      <c r="A5793" s="2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0"/>
        <v>0.93963254593175849</v>
      </c>
      <c r="J5793">
        <f t="shared" ca="1" si="181"/>
        <v>1395</v>
      </c>
    </row>
    <row r="5794" spans="1:10" x14ac:dyDescent="0.3">
      <c r="A5794" s="2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0"/>
        <v>0.74671916010498685</v>
      </c>
      <c r="J5794">
        <f t="shared" ca="1" si="181"/>
        <v>1239</v>
      </c>
    </row>
    <row r="5795" spans="1:10" x14ac:dyDescent="0.3">
      <c r="A5795" s="2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0"/>
        <v>0.85695538057742782</v>
      </c>
      <c r="J5795">
        <f t="shared" ca="1" si="181"/>
        <v>1434</v>
      </c>
    </row>
    <row r="5796" spans="1:10" x14ac:dyDescent="0.3">
      <c r="A5796" s="2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0"/>
        <v>0.84317585301837272</v>
      </c>
      <c r="J5796">
        <f t="shared" ca="1" si="181"/>
        <v>1360</v>
      </c>
    </row>
    <row r="5797" spans="1:10" x14ac:dyDescent="0.3">
      <c r="A5797" s="2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0"/>
        <v>0.86876640419947504</v>
      </c>
      <c r="J5797">
        <f t="shared" ca="1" si="181"/>
        <v>1245</v>
      </c>
    </row>
    <row r="5798" spans="1:10" x14ac:dyDescent="0.3">
      <c r="A5798" s="2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0"/>
        <v>0.89370078740157477</v>
      </c>
      <c r="J5798">
        <f t="shared" ca="1" si="181"/>
        <v>1436</v>
      </c>
    </row>
    <row r="5799" spans="1:10" x14ac:dyDescent="0.3">
      <c r="A5799" s="2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0"/>
        <v>0.72900262467191601</v>
      </c>
      <c r="J5799">
        <f t="shared" ca="1" si="181"/>
        <v>1072</v>
      </c>
    </row>
    <row r="5800" spans="1:10" x14ac:dyDescent="0.3">
      <c r="A5800" s="2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0"/>
        <v>0.84776902887139105</v>
      </c>
      <c r="J5800">
        <f t="shared" ca="1" si="181"/>
        <v>1246</v>
      </c>
    </row>
    <row r="5801" spans="1:10" x14ac:dyDescent="0.3">
      <c r="A5801" s="2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0"/>
        <v>0.68175853018372701</v>
      </c>
      <c r="J5801">
        <f t="shared" ca="1" si="181"/>
        <v>984</v>
      </c>
    </row>
    <row r="5802" spans="1:10" x14ac:dyDescent="0.3">
      <c r="A5802" s="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0"/>
        <v>0.5879265091863517</v>
      </c>
      <c r="J5802">
        <f t="shared" ca="1" si="181"/>
        <v>967</v>
      </c>
    </row>
    <row r="5803" spans="1:10" x14ac:dyDescent="0.3">
      <c r="A5803" s="2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0"/>
        <v>0.6758530183727034</v>
      </c>
      <c r="J5803">
        <f t="shared" ca="1" si="181"/>
        <v>1036</v>
      </c>
    </row>
    <row r="5804" spans="1:10" x14ac:dyDescent="0.3">
      <c r="A5804" s="2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0"/>
        <v>1.0209973753280841</v>
      </c>
      <c r="J5804">
        <f t="shared" ca="1" si="181"/>
        <v>1581</v>
      </c>
    </row>
    <row r="5805" spans="1:10" x14ac:dyDescent="0.3">
      <c r="A5805" s="2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0"/>
        <v>0.94160104986876636</v>
      </c>
      <c r="J5805">
        <f t="shared" ca="1" si="181"/>
        <v>1348</v>
      </c>
    </row>
    <row r="5806" spans="1:10" x14ac:dyDescent="0.3">
      <c r="A5806" s="2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0"/>
        <v>0.95472440944881887</v>
      </c>
      <c r="J5806">
        <f t="shared" ca="1" si="181"/>
        <v>1543</v>
      </c>
    </row>
    <row r="5807" spans="1:10" x14ac:dyDescent="0.3">
      <c r="A5807" s="2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0"/>
        <v>0.67125984251968507</v>
      </c>
      <c r="J5807">
        <f t="shared" ca="1" si="181"/>
        <v>967</v>
      </c>
    </row>
    <row r="5808" spans="1:10" x14ac:dyDescent="0.3">
      <c r="A5808" s="2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0"/>
        <v>0.66666666666666663</v>
      </c>
      <c r="J5808">
        <f t="shared" ca="1" si="181"/>
        <v>918</v>
      </c>
    </row>
    <row r="5809" spans="1:10" x14ac:dyDescent="0.3">
      <c r="A5809" s="2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0"/>
        <v>0.45997375328083989</v>
      </c>
      <c r="J5809">
        <f t="shared" ca="1" si="181"/>
        <v>747</v>
      </c>
    </row>
    <row r="5810" spans="1:10" x14ac:dyDescent="0.3">
      <c r="A5810" s="2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0"/>
        <v>0.48753280839895013</v>
      </c>
      <c r="J5810">
        <f t="shared" ca="1" si="181"/>
        <v>683</v>
      </c>
    </row>
    <row r="5811" spans="1:10" x14ac:dyDescent="0.3">
      <c r="A5811" s="2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0"/>
        <v>0.43110236220472442</v>
      </c>
      <c r="J5811">
        <f t="shared" ca="1" si="181"/>
        <v>612</v>
      </c>
    </row>
    <row r="5812" spans="1:10" x14ac:dyDescent="0.3">
      <c r="A5812" s="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0"/>
        <v>0.63779527559055116</v>
      </c>
      <c r="J5812">
        <f t="shared" ca="1" si="181"/>
        <v>1013</v>
      </c>
    </row>
    <row r="5813" spans="1:10" x14ac:dyDescent="0.3">
      <c r="A5813" s="2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0"/>
        <v>0.61679790026246717</v>
      </c>
      <c r="J5813">
        <f t="shared" ca="1" si="181"/>
        <v>854</v>
      </c>
    </row>
    <row r="5814" spans="1:10" x14ac:dyDescent="0.3">
      <c r="A5814" s="2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0"/>
        <v>0.58005249343832022</v>
      </c>
      <c r="J5814">
        <f t="shared" ca="1" si="181"/>
        <v>949</v>
      </c>
    </row>
    <row r="5815" spans="1:10" x14ac:dyDescent="0.3">
      <c r="A5815" s="2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0"/>
        <v>0.77099737532808399</v>
      </c>
      <c r="J5815">
        <f t="shared" ca="1" si="181"/>
        <v>1166</v>
      </c>
    </row>
    <row r="5816" spans="1:10" x14ac:dyDescent="0.3">
      <c r="A5816" s="2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0"/>
        <v>0.89501312335958005</v>
      </c>
      <c r="J5816">
        <f t="shared" ca="1" si="181"/>
        <v>1327</v>
      </c>
    </row>
    <row r="5817" spans="1:10" x14ac:dyDescent="0.3">
      <c r="A5817" s="2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0"/>
        <v>0.89566929133858264</v>
      </c>
      <c r="J5817">
        <f t="shared" ca="1" si="181"/>
        <v>1278</v>
      </c>
    </row>
    <row r="5818" spans="1:10" x14ac:dyDescent="0.3">
      <c r="A5818" s="2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0"/>
        <v>0.82152230971128604</v>
      </c>
      <c r="J5818">
        <f t="shared" ca="1" si="181"/>
        <v>1258</v>
      </c>
    </row>
    <row r="5819" spans="1:10" x14ac:dyDescent="0.3">
      <c r="A5819" s="2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0"/>
        <v>0.89435695538057747</v>
      </c>
      <c r="J5819">
        <f t="shared" ca="1" si="181"/>
        <v>1333</v>
      </c>
    </row>
    <row r="5820" spans="1:10" x14ac:dyDescent="0.3">
      <c r="A5820" s="2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0"/>
        <v>1.0951443569553805</v>
      </c>
      <c r="J5820">
        <f t="shared" ca="1" si="181"/>
        <v>1641</v>
      </c>
    </row>
    <row r="5821" spans="1:10" x14ac:dyDescent="0.3">
      <c r="A5821" s="2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0"/>
        <v>0.96128608923884518</v>
      </c>
      <c r="J5821">
        <f t="shared" ca="1" si="181"/>
        <v>1464</v>
      </c>
    </row>
    <row r="5822" spans="1:10" x14ac:dyDescent="0.3">
      <c r="A5822" s="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0"/>
        <v>0.97637795275590555</v>
      </c>
      <c r="J5822">
        <f t="shared" ca="1" si="181"/>
        <v>1373</v>
      </c>
    </row>
    <row r="5823" spans="1:10" x14ac:dyDescent="0.3">
      <c r="A5823" s="2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0"/>
        <v>0.78477690288713908</v>
      </c>
      <c r="J5823">
        <f t="shared" ca="1" si="181"/>
        <v>1151</v>
      </c>
    </row>
    <row r="5824" spans="1:10" x14ac:dyDescent="0.3">
      <c r="A5824" s="2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0"/>
        <v>0.71850393700787396</v>
      </c>
      <c r="J5824">
        <f t="shared" ca="1" si="181"/>
        <v>1025</v>
      </c>
    </row>
    <row r="5825" spans="1:10" x14ac:dyDescent="0.3">
      <c r="A5825" s="2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0"/>
        <v>0.59973753280839892</v>
      </c>
      <c r="J5825">
        <f t="shared" ca="1" si="181"/>
        <v>838</v>
      </c>
    </row>
    <row r="5826" spans="1:10" x14ac:dyDescent="0.3">
      <c r="A5826" s="2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0"/>
        <v>0.68832020997375332</v>
      </c>
      <c r="J5826">
        <f t="shared" ca="1" si="181"/>
        <v>1128</v>
      </c>
    </row>
    <row r="5827" spans="1:10" x14ac:dyDescent="0.3">
      <c r="A5827" s="2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2">E5827/MAX($E$2:$E$25)</f>
        <v>0.69488188976377951</v>
      </c>
      <c r="J5827">
        <f t="shared" ref="J5827:J5890" ca="1" si="183">E5827+RANDBETWEEN(-E5827/10,E5827/10)</f>
        <v>971</v>
      </c>
    </row>
    <row r="5828" spans="1:10" x14ac:dyDescent="0.3">
      <c r="A5828" s="2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2"/>
        <v>0.85236220472440949</v>
      </c>
      <c r="J5828">
        <f t="shared" ca="1" si="183"/>
        <v>1367</v>
      </c>
    </row>
    <row r="5829" spans="1:10" x14ac:dyDescent="0.3">
      <c r="A5829" s="2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2"/>
        <v>0.87204724409448819</v>
      </c>
      <c r="J5829">
        <f t="shared" ca="1" si="183"/>
        <v>1260</v>
      </c>
    </row>
    <row r="5830" spans="1:10" x14ac:dyDescent="0.3">
      <c r="A5830" s="2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2"/>
        <v>0.94225721784776906</v>
      </c>
      <c r="J5830">
        <f t="shared" ca="1" si="183"/>
        <v>1334</v>
      </c>
    </row>
    <row r="5831" spans="1:10" x14ac:dyDescent="0.3">
      <c r="A5831" s="2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2"/>
        <v>0.64829396325459321</v>
      </c>
      <c r="J5831">
        <f t="shared" ca="1" si="183"/>
        <v>906</v>
      </c>
    </row>
    <row r="5832" spans="1:10" x14ac:dyDescent="0.3">
      <c r="A5832" s="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2"/>
        <v>0.61089238845144356</v>
      </c>
      <c r="J5832">
        <f t="shared" ca="1" si="183"/>
        <v>897</v>
      </c>
    </row>
    <row r="5833" spans="1:10" x14ac:dyDescent="0.3">
      <c r="A5833" s="2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2"/>
        <v>0.42454068241469817</v>
      </c>
      <c r="J5833">
        <f t="shared" ca="1" si="183"/>
        <v>588</v>
      </c>
    </row>
    <row r="5834" spans="1:10" x14ac:dyDescent="0.3">
      <c r="A5834" s="2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2"/>
        <v>0.47965879265091865</v>
      </c>
      <c r="J5834">
        <f t="shared" ca="1" si="183"/>
        <v>725</v>
      </c>
    </row>
    <row r="5835" spans="1:10" x14ac:dyDescent="0.3">
      <c r="A5835" s="2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2"/>
        <v>0.55643044619422577</v>
      </c>
      <c r="J5835">
        <f t="shared" ca="1" si="183"/>
        <v>897</v>
      </c>
    </row>
    <row r="5836" spans="1:10" x14ac:dyDescent="0.3">
      <c r="A5836" s="2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2"/>
        <v>0.53477690288713908</v>
      </c>
      <c r="J5836">
        <f t="shared" ca="1" si="183"/>
        <v>815</v>
      </c>
    </row>
    <row r="5837" spans="1:10" x14ac:dyDescent="0.3">
      <c r="A5837" s="2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2"/>
        <v>0.55511811023622049</v>
      </c>
      <c r="J5837">
        <f t="shared" ca="1" si="183"/>
        <v>831</v>
      </c>
    </row>
    <row r="5838" spans="1:10" x14ac:dyDescent="0.3">
      <c r="A5838" s="2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2"/>
        <v>0.62598425196850394</v>
      </c>
      <c r="J5838">
        <f t="shared" ca="1" si="183"/>
        <v>899</v>
      </c>
    </row>
    <row r="5839" spans="1:10" x14ac:dyDescent="0.3">
      <c r="A5839" s="2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2"/>
        <v>0.76509186351706038</v>
      </c>
      <c r="J5839">
        <f t="shared" ca="1" si="183"/>
        <v>1240</v>
      </c>
    </row>
    <row r="5840" spans="1:10" x14ac:dyDescent="0.3">
      <c r="A5840" s="2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2"/>
        <v>0.63320209973753283</v>
      </c>
      <c r="J5840">
        <f t="shared" ca="1" si="183"/>
        <v>935</v>
      </c>
    </row>
    <row r="5841" spans="1:10" x14ac:dyDescent="0.3">
      <c r="A5841" s="2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2"/>
        <v>0.865485564304462</v>
      </c>
      <c r="J5841">
        <f t="shared" ca="1" si="183"/>
        <v>1361</v>
      </c>
    </row>
    <row r="5842" spans="1:10" x14ac:dyDescent="0.3">
      <c r="A5842" s="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2"/>
        <v>0.73162729658792647</v>
      </c>
      <c r="J5842">
        <f t="shared" ca="1" si="183"/>
        <v>1077</v>
      </c>
    </row>
    <row r="5843" spans="1:10" x14ac:dyDescent="0.3">
      <c r="A5843" s="2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2"/>
        <v>0.98031496062992129</v>
      </c>
      <c r="J5843">
        <f t="shared" ca="1" si="183"/>
        <v>1359</v>
      </c>
    </row>
    <row r="5844" spans="1:10" x14ac:dyDescent="0.3">
      <c r="A5844" s="2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2"/>
        <v>1.094488188976378</v>
      </c>
      <c r="J5844">
        <f t="shared" ca="1" si="183"/>
        <v>1814</v>
      </c>
    </row>
    <row r="5845" spans="1:10" x14ac:dyDescent="0.3">
      <c r="A5845" s="2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2"/>
        <v>0.95472440944881887</v>
      </c>
      <c r="J5845">
        <f t="shared" ca="1" si="183"/>
        <v>1519</v>
      </c>
    </row>
    <row r="5846" spans="1:10" x14ac:dyDescent="0.3">
      <c r="A5846" s="2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2"/>
        <v>0.8648293963254593</v>
      </c>
      <c r="J5846">
        <f t="shared" ca="1" si="183"/>
        <v>1315</v>
      </c>
    </row>
    <row r="5847" spans="1:10" x14ac:dyDescent="0.3">
      <c r="A5847" s="2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2"/>
        <v>0.82349081364829402</v>
      </c>
      <c r="J5847">
        <f t="shared" ca="1" si="183"/>
        <v>1203</v>
      </c>
    </row>
    <row r="5848" spans="1:10" x14ac:dyDescent="0.3">
      <c r="A5848" s="2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2"/>
        <v>0.83530183727034124</v>
      </c>
      <c r="J5848">
        <f t="shared" ca="1" si="183"/>
        <v>1190</v>
      </c>
    </row>
    <row r="5849" spans="1:10" x14ac:dyDescent="0.3">
      <c r="A5849" s="2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2"/>
        <v>0.62532808398950135</v>
      </c>
      <c r="J5849">
        <f t="shared" ca="1" si="183"/>
        <v>979</v>
      </c>
    </row>
    <row r="5850" spans="1:10" x14ac:dyDescent="0.3">
      <c r="A5850" s="2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2"/>
        <v>0.60695538057742782</v>
      </c>
      <c r="J5850">
        <f t="shared" ca="1" si="183"/>
        <v>986</v>
      </c>
    </row>
    <row r="5851" spans="1:10" x14ac:dyDescent="0.3">
      <c r="A5851" s="2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2"/>
        <v>0.6686351706036745</v>
      </c>
      <c r="J5851">
        <f t="shared" ca="1" si="183"/>
        <v>1024</v>
      </c>
    </row>
    <row r="5852" spans="1:10" x14ac:dyDescent="0.3">
      <c r="A5852" s="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2"/>
        <v>0.68832020997375332</v>
      </c>
      <c r="J5852">
        <f t="shared" ca="1" si="183"/>
        <v>1114</v>
      </c>
    </row>
    <row r="5853" spans="1:10" x14ac:dyDescent="0.3">
      <c r="A5853" s="2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2"/>
        <v>0.99803149606299213</v>
      </c>
      <c r="J5853">
        <f t="shared" ca="1" si="183"/>
        <v>1442</v>
      </c>
    </row>
    <row r="5854" spans="1:10" x14ac:dyDescent="0.3">
      <c r="A5854" s="2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2"/>
        <v>0.7769028871391076</v>
      </c>
      <c r="J5854">
        <f t="shared" ca="1" si="183"/>
        <v>1274</v>
      </c>
    </row>
    <row r="5855" spans="1:10" x14ac:dyDescent="0.3">
      <c r="A5855" s="2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2"/>
        <v>0.7769028871391076</v>
      </c>
      <c r="J5855">
        <f t="shared" ca="1" si="183"/>
        <v>1141</v>
      </c>
    </row>
    <row r="5856" spans="1:10" x14ac:dyDescent="0.3">
      <c r="A5856" s="2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2"/>
        <v>0.53740157480314965</v>
      </c>
      <c r="J5856">
        <f t="shared" ca="1" si="183"/>
        <v>792</v>
      </c>
    </row>
    <row r="5857" spans="1:10" x14ac:dyDescent="0.3">
      <c r="A5857" s="2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2"/>
        <v>0.46522309711286092</v>
      </c>
      <c r="J5857">
        <f t="shared" ca="1" si="183"/>
        <v>770</v>
      </c>
    </row>
    <row r="5858" spans="1:10" x14ac:dyDescent="0.3">
      <c r="A5858" s="2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2"/>
        <v>0.45144356955380577</v>
      </c>
      <c r="J5858">
        <f t="shared" ca="1" si="183"/>
        <v>698</v>
      </c>
    </row>
    <row r="5859" spans="1:10" x14ac:dyDescent="0.3">
      <c r="A5859" s="2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2"/>
        <v>0.42191601049868765</v>
      </c>
      <c r="J5859">
        <f t="shared" ca="1" si="183"/>
        <v>664</v>
      </c>
    </row>
    <row r="5860" spans="1:10" x14ac:dyDescent="0.3">
      <c r="A5860" s="2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2"/>
        <v>0.59711286089238846</v>
      </c>
      <c r="J5860">
        <f t="shared" ca="1" si="183"/>
        <v>937</v>
      </c>
    </row>
    <row r="5861" spans="1:10" x14ac:dyDescent="0.3">
      <c r="A5861" s="2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2"/>
        <v>0.5341207349081365</v>
      </c>
      <c r="J5861">
        <f t="shared" ca="1" si="183"/>
        <v>870</v>
      </c>
    </row>
    <row r="5862" spans="1:10" x14ac:dyDescent="0.3">
      <c r="A5862" s="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2"/>
        <v>0.72506561679790027</v>
      </c>
      <c r="J5862">
        <f t="shared" ca="1" si="183"/>
        <v>1046</v>
      </c>
    </row>
    <row r="5863" spans="1:10" x14ac:dyDescent="0.3">
      <c r="A5863" s="2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2"/>
        <v>0.73162729658792647</v>
      </c>
      <c r="J5863">
        <f t="shared" ca="1" si="183"/>
        <v>1080</v>
      </c>
    </row>
    <row r="5864" spans="1:10" x14ac:dyDescent="0.3">
      <c r="A5864" s="2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2"/>
        <v>0.6961942257217848</v>
      </c>
      <c r="J5864">
        <f t="shared" ca="1" si="183"/>
        <v>1034</v>
      </c>
    </row>
    <row r="5865" spans="1:10" x14ac:dyDescent="0.3">
      <c r="A5865" s="2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2"/>
        <v>0.69750656167978997</v>
      </c>
      <c r="J5865">
        <f t="shared" ca="1" si="183"/>
        <v>1125</v>
      </c>
    </row>
    <row r="5866" spans="1:10" x14ac:dyDescent="0.3">
      <c r="A5866" s="2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2"/>
        <v>0.79790026246719159</v>
      </c>
      <c r="J5866">
        <f t="shared" ca="1" si="183"/>
        <v>1287</v>
      </c>
    </row>
    <row r="5867" spans="1:10" x14ac:dyDescent="0.3">
      <c r="A5867" s="2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2"/>
        <v>0.95538057742782156</v>
      </c>
      <c r="J5867">
        <f t="shared" ca="1" si="183"/>
        <v>1543</v>
      </c>
    </row>
    <row r="5868" spans="1:10" x14ac:dyDescent="0.3">
      <c r="A5868" s="2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2"/>
        <v>1.0209973753280841</v>
      </c>
      <c r="J5868">
        <f t="shared" ca="1" si="183"/>
        <v>1401</v>
      </c>
    </row>
    <row r="5869" spans="1:10" x14ac:dyDescent="0.3">
      <c r="A5869" s="2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2"/>
        <v>0.81233595800524938</v>
      </c>
      <c r="J5869">
        <f t="shared" ca="1" si="183"/>
        <v>1222</v>
      </c>
    </row>
    <row r="5870" spans="1:10" x14ac:dyDescent="0.3">
      <c r="A5870" s="2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2"/>
        <v>0.74475065616797897</v>
      </c>
      <c r="J5870">
        <f t="shared" ca="1" si="183"/>
        <v>1125</v>
      </c>
    </row>
    <row r="5871" spans="1:10" x14ac:dyDescent="0.3">
      <c r="A5871" s="2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2"/>
        <v>0.82152230971128604</v>
      </c>
      <c r="J5871">
        <f t="shared" ca="1" si="183"/>
        <v>1162</v>
      </c>
    </row>
    <row r="5872" spans="1:10" x14ac:dyDescent="0.3">
      <c r="A5872" s="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2"/>
        <v>0.7427821522309711</v>
      </c>
      <c r="J5872">
        <f t="shared" ca="1" si="183"/>
        <v>1127</v>
      </c>
    </row>
    <row r="5873" spans="1:10" x14ac:dyDescent="0.3">
      <c r="A5873" s="2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2"/>
        <v>0.68963254593175849</v>
      </c>
      <c r="J5873">
        <f t="shared" ca="1" si="183"/>
        <v>963</v>
      </c>
    </row>
    <row r="5874" spans="1:10" x14ac:dyDescent="0.3">
      <c r="A5874" s="2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2"/>
        <v>0.65354330708661412</v>
      </c>
      <c r="J5874">
        <f t="shared" ca="1" si="183"/>
        <v>915</v>
      </c>
    </row>
    <row r="5875" spans="1:10" x14ac:dyDescent="0.3">
      <c r="A5875" s="2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2"/>
        <v>0.76377952755905509</v>
      </c>
      <c r="J5875">
        <f t="shared" ca="1" si="183"/>
        <v>1153</v>
      </c>
    </row>
    <row r="5876" spans="1:10" x14ac:dyDescent="0.3">
      <c r="A5876" s="2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2"/>
        <v>0.6961942257217848</v>
      </c>
      <c r="J5876">
        <f t="shared" ca="1" si="183"/>
        <v>1070</v>
      </c>
    </row>
    <row r="5877" spans="1:10" x14ac:dyDescent="0.3">
      <c r="A5877" s="2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2"/>
        <v>1.0282152230971129</v>
      </c>
      <c r="J5877">
        <f t="shared" ca="1" si="183"/>
        <v>1498</v>
      </c>
    </row>
    <row r="5878" spans="1:10" x14ac:dyDescent="0.3">
      <c r="A5878" s="2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2"/>
        <v>0.88845144356955386</v>
      </c>
      <c r="J5878">
        <f t="shared" ca="1" si="183"/>
        <v>1300</v>
      </c>
    </row>
    <row r="5879" spans="1:10" x14ac:dyDescent="0.3">
      <c r="A5879" s="2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2"/>
        <v>0.77296587926509186</v>
      </c>
      <c r="J5879">
        <f t="shared" ca="1" si="183"/>
        <v>1168</v>
      </c>
    </row>
    <row r="5880" spans="1:10" x14ac:dyDescent="0.3">
      <c r="A5880" s="2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2"/>
        <v>0.67519685039370081</v>
      </c>
      <c r="J5880">
        <f t="shared" ca="1" si="183"/>
        <v>1093</v>
      </c>
    </row>
    <row r="5881" spans="1:10" x14ac:dyDescent="0.3">
      <c r="A5881" s="2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2"/>
        <v>0.57217847769028873</v>
      </c>
      <c r="J5881">
        <f t="shared" ca="1" si="183"/>
        <v>904</v>
      </c>
    </row>
    <row r="5882" spans="1:10" x14ac:dyDescent="0.3">
      <c r="A5882" s="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2"/>
        <v>0.45931758530183725</v>
      </c>
      <c r="J5882">
        <f t="shared" ca="1" si="183"/>
        <v>715</v>
      </c>
    </row>
    <row r="5883" spans="1:10" x14ac:dyDescent="0.3">
      <c r="A5883" s="2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2"/>
        <v>0.52952755905511806</v>
      </c>
      <c r="J5883">
        <f t="shared" ca="1" si="183"/>
        <v>824</v>
      </c>
    </row>
    <row r="5884" spans="1:10" x14ac:dyDescent="0.3">
      <c r="A5884" s="2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2"/>
        <v>0.48228346456692911</v>
      </c>
      <c r="J5884">
        <f t="shared" ca="1" si="183"/>
        <v>791</v>
      </c>
    </row>
    <row r="5885" spans="1:10" x14ac:dyDescent="0.3">
      <c r="A5885" s="2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2"/>
        <v>0.57611548556430447</v>
      </c>
      <c r="J5885">
        <f t="shared" ca="1" si="183"/>
        <v>839</v>
      </c>
    </row>
    <row r="5886" spans="1:10" x14ac:dyDescent="0.3">
      <c r="A5886" s="2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2"/>
        <v>0.56167979002624668</v>
      </c>
      <c r="J5886">
        <f t="shared" ca="1" si="183"/>
        <v>912</v>
      </c>
    </row>
    <row r="5887" spans="1:10" x14ac:dyDescent="0.3">
      <c r="A5887" s="2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2"/>
        <v>0.91404199475065617</v>
      </c>
      <c r="J5887">
        <f t="shared" ca="1" si="183"/>
        <v>1523</v>
      </c>
    </row>
    <row r="5888" spans="1:10" x14ac:dyDescent="0.3">
      <c r="A5888" s="2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2"/>
        <v>0.82939632545931763</v>
      </c>
      <c r="J5888">
        <f t="shared" ca="1" si="183"/>
        <v>1389</v>
      </c>
    </row>
    <row r="5889" spans="1:10" x14ac:dyDescent="0.3">
      <c r="A5889" s="2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2"/>
        <v>0.83398950131233596</v>
      </c>
      <c r="J5889">
        <f t="shared" ca="1" si="183"/>
        <v>1163</v>
      </c>
    </row>
    <row r="5890" spans="1:10" x14ac:dyDescent="0.3">
      <c r="A5890" s="2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2"/>
        <v>0.80249343832021003</v>
      </c>
      <c r="J5890">
        <f t="shared" ca="1" si="183"/>
        <v>1308</v>
      </c>
    </row>
    <row r="5891" spans="1:10" x14ac:dyDescent="0.3">
      <c r="A5891" s="2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4">E5891/MAX($E$2:$E$25)</f>
        <v>0.83595800524934383</v>
      </c>
      <c r="J5891">
        <f t="shared" ref="J5891:J5954" ca="1" si="185">E5891+RANDBETWEEN(-E5891/10,E5891/10)</f>
        <v>1399</v>
      </c>
    </row>
    <row r="5892" spans="1:10" x14ac:dyDescent="0.3">
      <c r="A5892" s="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4"/>
        <v>1.0597112860892388</v>
      </c>
      <c r="J5892">
        <f t="shared" ca="1" si="185"/>
        <v>1530</v>
      </c>
    </row>
    <row r="5893" spans="1:10" x14ac:dyDescent="0.3">
      <c r="A5893" s="2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4"/>
        <v>1.019028871391076</v>
      </c>
      <c r="J5893">
        <f t="shared" ca="1" si="185"/>
        <v>1706</v>
      </c>
    </row>
    <row r="5894" spans="1:10" x14ac:dyDescent="0.3">
      <c r="A5894" s="2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4"/>
        <v>0.94291338582677164</v>
      </c>
      <c r="J5894">
        <f t="shared" ca="1" si="185"/>
        <v>1440</v>
      </c>
    </row>
    <row r="5895" spans="1:10" x14ac:dyDescent="0.3">
      <c r="A5895" s="2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4"/>
        <v>0.80249343832021003</v>
      </c>
      <c r="J5895">
        <f t="shared" ca="1" si="185"/>
        <v>1195</v>
      </c>
    </row>
    <row r="5896" spans="1:10" x14ac:dyDescent="0.3">
      <c r="A5896" s="2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4"/>
        <v>0.90944881889763785</v>
      </c>
      <c r="J5896">
        <f t="shared" ca="1" si="185"/>
        <v>1288</v>
      </c>
    </row>
    <row r="5897" spans="1:10" x14ac:dyDescent="0.3">
      <c r="A5897" s="2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4"/>
        <v>0.58989501312335957</v>
      </c>
      <c r="J5897">
        <f t="shared" ca="1" si="185"/>
        <v>814</v>
      </c>
    </row>
    <row r="5898" spans="1:10" x14ac:dyDescent="0.3">
      <c r="A5898" s="2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4"/>
        <v>0.64304461942257218</v>
      </c>
      <c r="J5898">
        <f t="shared" ca="1" si="185"/>
        <v>951</v>
      </c>
    </row>
    <row r="5899" spans="1:10" x14ac:dyDescent="0.3">
      <c r="A5899" s="2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4"/>
        <v>0.76312335958005251</v>
      </c>
      <c r="J5899">
        <f t="shared" ca="1" si="185"/>
        <v>1166</v>
      </c>
    </row>
    <row r="5900" spans="1:10" x14ac:dyDescent="0.3">
      <c r="A5900" s="2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4"/>
        <v>0.75984251968503935</v>
      </c>
      <c r="J5900">
        <f t="shared" ca="1" si="185"/>
        <v>1114</v>
      </c>
    </row>
    <row r="5901" spans="1:10" x14ac:dyDescent="0.3">
      <c r="A5901" s="2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4"/>
        <v>1.0118110236220472</v>
      </c>
      <c r="J5901">
        <f t="shared" ca="1" si="185"/>
        <v>1661</v>
      </c>
    </row>
    <row r="5902" spans="1:10" x14ac:dyDescent="0.3">
      <c r="A5902" s="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4"/>
        <v>0.79855643044619418</v>
      </c>
      <c r="J5902">
        <f t="shared" ca="1" si="185"/>
        <v>1265</v>
      </c>
    </row>
    <row r="5903" spans="1:10" x14ac:dyDescent="0.3">
      <c r="A5903" s="2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4"/>
        <v>0.68832020997375332</v>
      </c>
      <c r="J5903">
        <f t="shared" ca="1" si="185"/>
        <v>1039</v>
      </c>
    </row>
    <row r="5904" spans="1:10" x14ac:dyDescent="0.3">
      <c r="A5904" s="2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4"/>
        <v>0.53280839895013121</v>
      </c>
      <c r="J5904">
        <f t="shared" ca="1" si="185"/>
        <v>797</v>
      </c>
    </row>
    <row r="5905" spans="1:10" x14ac:dyDescent="0.3">
      <c r="A5905" s="2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4"/>
        <v>0.62270341207349078</v>
      </c>
      <c r="J5905">
        <f t="shared" ca="1" si="185"/>
        <v>1041</v>
      </c>
    </row>
    <row r="5906" spans="1:10" x14ac:dyDescent="0.3">
      <c r="A5906" s="2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4"/>
        <v>0.44750656167979003</v>
      </c>
      <c r="J5906">
        <f t="shared" ca="1" si="185"/>
        <v>733</v>
      </c>
    </row>
    <row r="5907" spans="1:10" x14ac:dyDescent="0.3">
      <c r="A5907" s="2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4"/>
        <v>0.58005249343832022</v>
      </c>
      <c r="J5907">
        <f t="shared" ca="1" si="185"/>
        <v>934</v>
      </c>
    </row>
    <row r="5908" spans="1:10" x14ac:dyDescent="0.3">
      <c r="A5908" s="2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4"/>
        <v>0.59776902887139105</v>
      </c>
      <c r="J5908">
        <f t="shared" ca="1" si="185"/>
        <v>854</v>
      </c>
    </row>
    <row r="5909" spans="1:10" x14ac:dyDescent="0.3">
      <c r="A5909" s="2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4"/>
        <v>0.65944881889763785</v>
      </c>
      <c r="J5909">
        <f t="shared" ca="1" si="185"/>
        <v>977</v>
      </c>
    </row>
    <row r="5910" spans="1:10" x14ac:dyDescent="0.3">
      <c r="A5910" s="2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4"/>
        <v>0.58202099737532809</v>
      </c>
      <c r="J5910">
        <f t="shared" ca="1" si="185"/>
        <v>830</v>
      </c>
    </row>
    <row r="5911" spans="1:10" x14ac:dyDescent="0.3">
      <c r="A5911" s="2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4"/>
        <v>0.70144356955380582</v>
      </c>
      <c r="J5911">
        <f t="shared" ca="1" si="185"/>
        <v>1088</v>
      </c>
    </row>
    <row r="5912" spans="1:10" x14ac:dyDescent="0.3">
      <c r="A5912" s="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4"/>
        <v>0.88385826771653542</v>
      </c>
      <c r="J5912">
        <f t="shared" ca="1" si="185"/>
        <v>1314</v>
      </c>
    </row>
    <row r="5913" spans="1:10" x14ac:dyDescent="0.3">
      <c r="A5913" s="2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4"/>
        <v>0.80118110236220474</v>
      </c>
      <c r="J5913">
        <f t="shared" ca="1" si="185"/>
        <v>1271</v>
      </c>
    </row>
    <row r="5914" spans="1:10" x14ac:dyDescent="0.3">
      <c r="A5914" s="2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4"/>
        <v>0.91666666666666663</v>
      </c>
      <c r="J5914">
        <f t="shared" ca="1" si="185"/>
        <v>1362</v>
      </c>
    </row>
    <row r="5915" spans="1:10" x14ac:dyDescent="0.3">
      <c r="A5915" s="2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4"/>
        <v>0.86154855643044614</v>
      </c>
      <c r="J5915">
        <f t="shared" ca="1" si="185"/>
        <v>1324</v>
      </c>
    </row>
    <row r="5916" spans="1:10" x14ac:dyDescent="0.3">
      <c r="A5916" s="2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4"/>
        <v>0.87007874015748032</v>
      </c>
      <c r="J5916">
        <f t="shared" ca="1" si="185"/>
        <v>1250</v>
      </c>
    </row>
    <row r="5917" spans="1:10" x14ac:dyDescent="0.3">
      <c r="A5917" s="2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4"/>
        <v>0.96456692913385822</v>
      </c>
      <c r="J5917">
        <f t="shared" ca="1" si="185"/>
        <v>1584</v>
      </c>
    </row>
    <row r="5918" spans="1:10" x14ac:dyDescent="0.3">
      <c r="A5918" s="2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4"/>
        <v>0.98162729658792647</v>
      </c>
      <c r="J5918">
        <f t="shared" ca="1" si="185"/>
        <v>1359</v>
      </c>
    </row>
    <row r="5919" spans="1:10" x14ac:dyDescent="0.3">
      <c r="A5919" s="2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4"/>
        <v>0.80314960629921262</v>
      </c>
      <c r="J5919">
        <f t="shared" ca="1" si="185"/>
        <v>1152</v>
      </c>
    </row>
    <row r="5920" spans="1:10" x14ac:dyDescent="0.3">
      <c r="A5920" s="2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4"/>
        <v>0.82677165354330706</v>
      </c>
      <c r="J5920">
        <f t="shared" ca="1" si="185"/>
        <v>1201</v>
      </c>
    </row>
    <row r="5921" spans="1:10" x14ac:dyDescent="0.3">
      <c r="A5921" s="2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4"/>
        <v>0.8038057742782152</v>
      </c>
      <c r="J5921">
        <f t="shared" ca="1" si="185"/>
        <v>1195</v>
      </c>
    </row>
    <row r="5922" spans="1:10" x14ac:dyDescent="0.3">
      <c r="A5922" s="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4"/>
        <v>0.6686351706036745</v>
      </c>
      <c r="J5922">
        <f t="shared" ca="1" si="185"/>
        <v>1084</v>
      </c>
    </row>
    <row r="5923" spans="1:10" x14ac:dyDescent="0.3">
      <c r="A5923" s="2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4"/>
        <v>0.615485564304462</v>
      </c>
      <c r="J5923">
        <f t="shared" ca="1" si="185"/>
        <v>919</v>
      </c>
    </row>
    <row r="5924" spans="1:10" x14ac:dyDescent="0.3">
      <c r="A5924" s="2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4"/>
        <v>0.65944881889763785</v>
      </c>
      <c r="J5924">
        <f t="shared" ca="1" si="185"/>
        <v>991</v>
      </c>
    </row>
    <row r="5925" spans="1:10" x14ac:dyDescent="0.3">
      <c r="A5925" s="2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4"/>
        <v>1.0065616797900263</v>
      </c>
      <c r="J5925">
        <f t="shared" ca="1" si="185"/>
        <v>1480</v>
      </c>
    </row>
    <row r="5926" spans="1:10" x14ac:dyDescent="0.3">
      <c r="A5926" s="2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4"/>
        <v>1.019028871391076</v>
      </c>
      <c r="J5926">
        <f t="shared" ca="1" si="185"/>
        <v>1588</v>
      </c>
    </row>
    <row r="5927" spans="1:10" x14ac:dyDescent="0.3">
      <c r="A5927" s="2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4"/>
        <v>0.74409448818897639</v>
      </c>
      <c r="J5927">
        <f t="shared" ca="1" si="185"/>
        <v>1228</v>
      </c>
    </row>
    <row r="5928" spans="1:10" x14ac:dyDescent="0.3">
      <c r="A5928" s="2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4"/>
        <v>0.54330708661417326</v>
      </c>
      <c r="J5928">
        <f t="shared" ca="1" si="185"/>
        <v>877</v>
      </c>
    </row>
    <row r="5929" spans="1:10" x14ac:dyDescent="0.3">
      <c r="A5929" s="2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4"/>
        <v>0.59973753280839892</v>
      </c>
      <c r="J5929">
        <f t="shared" ca="1" si="185"/>
        <v>907</v>
      </c>
    </row>
    <row r="5930" spans="1:10" x14ac:dyDescent="0.3">
      <c r="A5930" s="2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4"/>
        <v>0.41601049868766404</v>
      </c>
      <c r="J5930">
        <f t="shared" ca="1" si="185"/>
        <v>657</v>
      </c>
    </row>
    <row r="5931" spans="1:10" x14ac:dyDescent="0.3">
      <c r="A5931" s="2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4"/>
        <v>0.54593175853018372</v>
      </c>
      <c r="J5931">
        <f t="shared" ca="1" si="185"/>
        <v>752</v>
      </c>
    </row>
    <row r="5932" spans="1:10" x14ac:dyDescent="0.3">
      <c r="A5932" s="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4"/>
        <v>0.58005249343832022</v>
      </c>
      <c r="J5932">
        <f t="shared" ca="1" si="185"/>
        <v>823</v>
      </c>
    </row>
    <row r="5933" spans="1:10" x14ac:dyDescent="0.3">
      <c r="A5933" s="2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4"/>
        <v>0.58595800524934383</v>
      </c>
      <c r="J5933">
        <f t="shared" ca="1" si="185"/>
        <v>964</v>
      </c>
    </row>
    <row r="5934" spans="1:10" x14ac:dyDescent="0.3">
      <c r="A5934" s="2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4"/>
        <v>0.73490813648293962</v>
      </c>
      <c r="J5934">
        <f t="shared" ca="1" si="185"/>
        <v>1112</v>
      </c>
    </row>
    <row r="5935" spans="1:10" x14ac:dyDescent="0.3">
      <c r="A5935" s="2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4"/>
        <v>0.6686351706036745</v>
      </c>
      <c r="J5935">
        <f t="shared" ca="1" si="185"/>
        <v>1002</v>
      </c>
    </row>
    <row r="5936" spans="1:10" x14ac:dyDescent="0.3">
      <c r="A5936" s="2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4"/>
        <v>0.64370078740157477</v>
      </c>
      <c r="J5936">
        <f t="shared" ca="1" si="185"/>
        <v>1051</v>
      </c>
    </row>
    <row r="5937" spans="1:10" x14ac:dyDescent="0.3">
      <c r="A5937" s="2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4"/>
        <v>0.80971128608923881</v>
      </c>
      <c r="J5937">
        <f t="shared" ca="1" si="185"/>
        <v>1305</v>
      </c>
    </row>
    <row r="5938" spans="1:10" x14ac:dyDescent="0.3">
      <c r="A5938" s="2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4"/>
        <v>0.86286089238845143</v>
      </c>
      <c r="J5938">
        <f t="shared" ca="1" si="185"/>
        <v>1373</v>
      </c>
    </row>
    <row r="5939" spans="1:10" x14ac:dyDescent="0.3">
      <c r="A5939" s="2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4"/>
        <v>0.94422572178477693</v>
      </c>
      <c r="J5939">
        <f t="shared" ca="1" si="185"/>
        <v>1544</v>
      </c>
    </row>
    <row r="5940" spans="1:10" x14ac:dyDescent="0.3">
      <c r="A5940" s="2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4"/>
        <v>0.95144356955380582</v>
      </c>
      <c r="J5940">
        <f t="shared" ca="1" si="185"/>
        <v>1388</v>
      </c>
    </row>
    <row r="5941" spans="1:10" x14ac:dyDescent="0.3">
      <c r="A5941" s="2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4"/>
        <v>1.2322834645669292</v>
      </c>
      <c r="J5941">
        <f t="shared" ca="1" si="185"/>
        <v>1908</v>
      </c>
    </row>
    <row r="5942" spans="1:10" x14ac:dyDescent="0.3">
      <c r="A5942" s="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4"/>
        <v>0.99868766404199472</v>
      </c>
      <c r="J5942">
        <f t="shared" ca="1" si="185"/>
        <v>1655</v>
      </c>
    </row>
    <row r="5943" spans="1:10" x14ac:dyDescent="0.3">
      <c r="A5943" s="2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4"/>
        <v>1.0052493438320209</v>
      </c>
      <c r="J5943">
        <f t="shared" ca="1" si="185"/>
        <v>1384</v>
      </c>
    </row>
    <row r="5944" spans="1:10" x14ac:dyDescent="0.3">
      <c r="A5944" s="2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4"/>
        <v>0.65879265091863515</v>
      </c>
      <c r="J5944">
        <f t="shared" ca="1" si="185"/>
        <v>907</v>
      </c>
    </row>
    <row r="5945" spans="1:10" x14ac:dyDescent="0.3">
      <c r="A5945" s="2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4"/>
        <v>0.59842519685039375</v>
      </c>
      <c r="J5945">
        <f t="shared" ca="1" si="185"/>
        <v>898</v>
      </c>
    </row>
    <row r="5946" spans="1:10" x14ac:dyDescent="0.3">
      <c r="A5946" s="2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4"/>
        <v>0.60039370078740162</v>
      </c>
      <c r="J5946">
        <f t="shared" ca="1" si="185"/>
        <v>918</v>
      </c>
    </row>
    <row r="5947" spans="1:10" x14ac:dyDescent="0.3">
      <c r="A5947" s="2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4"/>
        <v>0.68110236220472442</v>
      </c>
      <c r="J5947">
        <f t="shared" ca="1" si="185"/>
        <v>1035</v>
      </c>
    </row>
    <row r="5948" spans="1:10" x14ac:dyDescent="0.3">
      <c r="A5948" s="2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4"/>
        <v>0.72572178477690286</v>
      </c>
      <c r="J5948">
        <f t="shared" ca="1" si="185"/>
        <v>1186</v>
      </c>
    </row>
    <row r="5949" spans="1:10" x14ac:dyDescent="0.3">
      <c r="A5949" s="2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4"/>
        <v>0.85104986876640421</v>
      </c>
      <c r="J5949">
        <f t="shared" ca="1" si="185"/>
        <v>1179</v>
      </c>
    </row>
    <row r="5950" spans="1:10" x14ac:dyDescent="0.3">
      <c r="A5950" s="2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4"/>
        <v>0.86679790026246717</v>
      </c>
      <c r="J5950">
        <f t="shared" ca="1" si="185"/>
        <v>1233</v>
      </c>
    </row>
    <row r="5951" spans="1:10" x14ac:dyDescent="0.3">
      <c r="A5951" s="2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4"/>
        <v>0.65091863517060367</v>
      </c>
      <c r="J5951">
        <f t="shared" ca="1" si="185"/>
        <v>1035</v>
      </c>
    </row>
    <row r="5952" spans="1:10" x14ac:dyDescent="0.3">
      <c r="A5952" s="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4"/>
        <v>0.63582677165354329</v>
      </c>
      <c r="J5952">
        <f t="shared" ca="1" si="185"/>
        <v>961</v>
      </c>
    </row>
    <row r="5953" spans="1:10" x14ac:dyDescent="0.3">
      <c r="A5953" s="2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4"/>
        <v>0.48162729658792652</v>
      </c>
      <c r="J5953">
        <f t="shared" ca="1" si="185"/>
        <v>733</v>
      </c>
    </row>
    <row r="5954" spans="1:10" x14ac:dyDescent="0.3">
      <c r="A5954" s="2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4"/>
        <v>0.55774278215223094</v>
      </c>
      <c r="J5954">
        <f t="shared" ca="1" si="185"/>
        <v>787</v>
      </c>
    </row>
    <row r="5955" spans="1:10" x14ac:dyDescent="0.3">
      <c r="A5955" s="2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86">E5955/MAX($E$2:$E$25)</f>
        <v>0.55249343832021003</v>
      </c>
      <c r="J5955">
        <f t="shared" ref="J5955:J6018" ca="1" si="187">E5955+RANDBETWEEN(-E5955/10,E5955/10)</f>
        <v>919</v>
      </c>
    </row>
    <row r="5956" spans="1:10" x14ac:dyDescent="0.3">
      <c r="A5956" s="2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86"/>
        <v>0.56692913385826771</v>
      </c>
      <c r="J5956">
        <f t="shared" ca="1" si="187"/>
        <v>948</v>
      </c>
    </row>
    <row r="5957" spans="1:10" x14ac:dyDescent="0.3">
      <c r="A5957" s="2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86"/>
        <v>0.64632545931758534</v>
      </c>
      <c r="J5957">
        <f t="shared" ca="1" si="187"/>
        <v>966</v>
      </c>
    </row>
    <row r="5958" spans="1:10" x14ac:dyDescent="0.3">
      <c r="A5958" s="2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86"/>
        <v>0.52362204724409445</v>
      </c>
      <c r="J5958">
        <f t="shared" ca="1" si="187"/>
        <v>726</v>
      </c>
    </row>
    <row r="5959" spans="1:10" x14ac:dyDescent="0.3">
      <c r="A5959" s="2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86"/>
        <v>0.79986876640419946</v>
      </c>
      <c r="J5959">
        <f t="shared" ca="1" si="187"/>
        <v>1175</v>
      </c>
    </row>
    <row r="5960" spans="1:10" x14ac:dyDescent="0.3">
      <c r="A5960" s="2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86"/>
        <v>0.86089238845144356</v>
      </c>
      <c r="J5960">
        <f t="shared" ca="1" si="187"/>
        <v>1408</v>
      </c>
    </row>
    <row r="5961" spans="1:10" x14ac:dyDescent="0.3">
      <c r="A5961" s="2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86"/>
        <v>0.79855643044619418</v>
      </c>
      <c r="J5961">
        <f t="shared" ca="1" si="187"/>
        <v>1151</v>
      </c>
    </row>
    <row r="5962" spans="1:10" x14ac:dyDescent="0.3">
      <c r="A5962" s="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86"/>
        <v>0.75524934383202103</v>
      </c>
      <c r="J5962">
        <f t="shared" ca="1" si="187"/>
        <v>1128</v>
      </c>
    </row>
    <row r="5963" spans="1:10" x14ac:dyDescent="0.3">
      <c r="A5963" s="2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86"/>
        <v>1.0393700787401574</v>
      </c>
      <c r="J5963">
        <f t="shared" ca="1" si="187"/>
        <v>1608</v>
      </c>
    </row>
    <row r="5964" spans="1:10" x14ac:dyDescent="0.3">
      <c r="A5964" s="2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86"/>
        <v>0.90616797900262469</v>
      </c>
      <c r="J5964">
        <f t="shared" ca="1" si="187"/>
        <v>1243</v>
      </c>
    </row>
    <row r="5965" spans="1:10" x14ac:dyDescent="0.3">
      <c r="A5965" s="2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86"/>
        <v>0.98359580052493434</v>
      </c>
      <c r="J5965">
        <f t="shared" ca="1" si="187"/>
        <v>1449</v>
      </c>
    </row>
    <row r="5966" spans="1:10" x14ac:dyDescent="0.3">
      <c r="A5966" s="2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86"/>
        <v>0.97703412073490814</v>
      </c>
      <c r="J5966">
        <f t="shared" ca="1" si="187"/>
        <v>1415</v>
      </c>
    </row>
    <row r="5967" spans="1:10" x14ac:dyDescent="0.3">
      <c r="A5967" s="2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86"/>
        <v>0.83530183727034124</v>
      </c>
      <c r="J5967">
        <f t="shared" ca="1" si="187"/>
        <v>1188</v>
      </c>
    </row>
    <row r="5968" spans="1:10" x14ac:dyDescent="0.3">
      <c r="A5968" s="2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86"/>
        <v>0.74212598425196852</v>
      </c>
      <c r="J5968">
        <f t="shared" ca="1" si="187"/>
        <v>1119</v>
      </c>
    </row>
    <row r="5969" spans="1:10" x14ac:dyDescent="0.3">
      <c r="A5969" s="2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86"/>
        <v>0.61089238845144356</v>
      </c>
      <c r="J5969">
        <f t="shared" ca="1" si="187"/>
        <v>966</v>
      </c>
    </row>
    <row r="5970" spans="1:10" x14ac:dyDescent="0.3">
      <c r="A5970" s="2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86"/>
        <v>0.60170603674540679</v>
      </c>
      <c r="J5970">
        <f t="shared" ca="1" si="187"/>
        <v>916</v>
      </c>
    </row>
    <row r="5971" spans="1:10" x14ac:dyDescent="0.3">
      <c r="A5971" s="2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86"/>
        <v>0.77821522309711288</v>
      </c>
      <c r="J5971">
        <f t="shared" ca="1" si="187"/>
        <v>1076</v>
      </c>
    </row>
    <row r="5972" spans="1:10" x14ac:dyDescent="0.3">
      <c r="A5972" s="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86"/>
        <v>0.64763779527559051</v>
      </c>
      <c r="J5972">
        <f t="shared" ca="1" si="187"/>
        <v>915</v>
      </c>
    </row>
    <row r="5973" spans="1:10" x14ac:dyDescent="0.3">
      <c r="A5973" s="2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86"/>
        <v>0.84448818897637801</v>
      </c>
      <c r="J5973">
        <f t="shared" ca="1" si="187"/>
        <v>1276</v>
      </c>
    </row>
    <row r="5974" spans="1:10" x14ac:dyDescent="0.3">
      <c r="A5974" s="2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86"/>
        <v>0.87795275590551181</v>
      </c>
      <c r="J5974">
        <f t="shared" ca="1" si="187"/>
        <v>1368</v>
      </c>
    </row>
    <row r="5975" spans="1:10" x14ac:dyDescent="0.3">
      <c r="A5975" s="2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86"/>
        <v>0.70341207349081369</v>
      </c>
      <c r="J5975">
        <f t="shared" ca="1" si="187"/>
        <v>1139</v>
      </c>
    </row>
    <row r="5976" spans="1:10" x14ac:dyDescent="0.3">
      <c r="A5976" s="2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86"/>
        <v>0.55183727034120733</v>
      </c>
      <c r="J5976">
        <f t="shared" ca="1" si="187"/>
        <v>879</v>
      </c>
    </row>
    <row r="5977" spans="1:10" x14ac:dyDescent="0.3">
      <c r="A5977" s="2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86"/>
        <v>0.49868766404199477</v>
      </c>
      <c r="J5977">
        <f t="shared" ca="1" si="187"/>
        <v>697</v>
      </c>
    </row>
    <row r="5978" spans="1:10" x14ac:dyDescent="0.3">
      <c r="A5978" s="2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86"/>
        <v>0.4258530183727034</v>
      </c>
      <c r="J5978">
        <f t="shared" ca="1" si="187"/>
        <v>708</v>
      </c>
    </row>
    <row r="5979" spans="1:10" x14ac:dyDescent="0.3">
      <c r="A5979" s="2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86"/>
        <v>0.45472440944881892</v>
      </c>
      <c r="J5979">
        <f t="shared" ca="1" si="187"/>
        <v>762</v>
      </c>
    </row>
    <row r="5980" spans="1:10" x14ac:dyDescent="0.3">
      <c r="A5980" s="2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86"/>
        <v>0.58267716535433067</v>
      </c>
      <c r="J5980">
        <f t="shared" ca="1" si="187"/>
        <v>901</v>
      </c>
    </row>
    <row r="5981" spans="1:10" x14ac:dyDescent="0.3">
      <c r="A5981" s="2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86"/>
        <v>0.59842519685039375</v>
      </c>
      <c r="J5981">
        <f t="shared" ca="1" si="187"/>
        <v>919</v>
      </c>
    </row>
    <row r="5982" spans="1:10" x14ac:dyDescent="0.3">
      <c r="A5982" s="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86"/>
        <v>0.78937007874015752</v>
      </c>
      <c r="J5982">
        <f t="shared" ca="1" si="187"/>
        <v>1194</v>
      </c>
    </row>
    <row r="5983" spans="1:10" x14ac:dyDescent="0.3">
      <c r="A5983" s="2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86"/>
        <v>0.75524934383202103</v>
      </c>
      <c r="J5983">
        <f t="shared" ca="1" si="187"/>
        <v>1185</v>
      </c>
    </row>
    <row r="5984" spans="1:10" x14ac:dyDescent="0.3">
      <c r="A5984" s="2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86"/>
        <v>0.81955380577427817</v>
      </c>
      <c r="J5984">
        <f t="shared" ca="1" si="187"/>
        <v>1262</v>
      </c>
    </row>
    <row r="5985" spans="1:10" x14ac:dyDescent="0.3">
      <c r="A5985" s="2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86"/>
        <v>0.84448818897637801</v>
      </c>
      <c r="J5985">
        <f t="shared" ca="1" si="187"/>
        <v>1280</v>
      </c>
    </row>
    <row r="5986" spans="1:10" x14ac:dyDescent="0.3">
      <c r="A5986" s="2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86"/>
        <v>0.70931758530183731</v>
      </c>
      <c r="J5986">
        <f t="shared" ca="1" si="187"/>
        <v>1149</v>
      </c>
    </row>
    <row r="5987" spans="1:10" x14ac:dyDescent="0.3">
      <c r="A5987" s="2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86"/>
        <v>0.81561679790026242</v>
      </c>
      <c r="J5987">
        <f t="shared" ca="1" si="187"/>
        <v>1335</v>
      </c>
    </row>
    <row r="5988" spans="1:10" x14ac:dyDescent="0.3">
      <c r="A5988" s="2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86"/>
        <v>0.92716535433070868</v>
      </c>
      <c r="J5988">
        <f t="shared" ca="1" si="187"/>
        <v>1303</v>
      </c>
    </row>
    <row r="5989" spans="1:10" x14ac:dyDescent="0.3">
      <c r="A5989" s="2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86"/>
        <v>0.97244094488188981</v>
      </c>
      <c r="J5989">
        <f t="shared" ca="1" si="187"/>
        <v>1550</v>
      </c>
    </row>
    <row r="5990" spans="1:10" x14ac:dyDescent="0.3">
      <c r="A5990" s="2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86"/>
        <v>0.93635170603674545</v>
      </c>
      <c r="J5990">
        <f t="shared" ca="1" si="187"/>
        <v>1529</v>
      </c>
    </row>
    <row r="5991" spans="1:10" x14ac:dyDescent="0.3">
      <c r="A5991" s="2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86"/>
        <v>0.81036745406824151</v>
      </c>
      <c r="J5991">
        <f t="shared" ca="1" si="187"/>
        <v>1289</v>
      </c>
    </row>
    <row r="5992" spans="1:10" x14ac:dyDescent="0.3">
      <c r="A5992" s="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86"/>
        <v>0.69028871391076119</v>
      </c>
      <c r="J5992">
        <f t="shared" ca="1" si="187"/>
        <v>975</v>
      </c>
    </row>
    <row r="5993" spans="1:10" x14ac:dyDescent="0.3">
      <c r="A5993" s="2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86"/>
        <v>0.61089238845144356</v>
      </c>
      <c r="J5993">
        <f t="shared" ca="1" si="187"/>
        <v>923</v>
      </c>
    </row>
    <row r="5994" spans="1:10" x14ac:dyDescent="0.3">
      <c r="A5994" s="2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86"/>
        <v>0.71194225721784776</v>
      </c>
      <c r="J5994">
        <f t="shared" ca="1" si="187"/>
        <v>992</v>
      </c>
    </row>
    <row r="5995" spans="1:10" x14ac:dyDescent="0.3">
      <c r="A5995" s="2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86"/>
        <v>0.75918635170603677</v>
      </c>
      <c r="J5995">
        <f t="shared" ca="1" si="187"/>
        <v>1096</v>
      </c>
    </row>
    <row r="5996" spans="1:10" x14ac:dyDescent="0.3">
      <c r="A5996" s="2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86"/>
        <v>0.8313648293963255</v>
      </c>
      <c r="J5996">
        <f t="shared" ca="1" si="187"/>
        <v>1253</v>
      </c>
    </row>
    <row r="5997" spans="1:10" x14ac:dyDescent="0.3">
      <c r="A5997" s="2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86"/>
        <v>1.0242782152230971</v>
      </c>
      <c r="J5997">
        <f t="shared" ca="1" si="187"/>
        <v>1686</v>
      </c>
    </row>
    <row r="5998" spans="1:10" x14ac:dyDescent="0.3">
      <c r="A5998" s="2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86"/>
        <v>0.70406824146981628</v>
      </c>
      <c r="J5998">
        <f t="shared" ca="1" si="187"/>
        <v>994</v>
      </c>
    </row>
    <row r="5999" spans="1:10" x14ac:dyDescent="0.3">
      <c r="A5999" s="2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86"/>
        <v>0.65748031496062997</v>
      </c>
      <c r="J5999">
        <f t="shared" ca="1" si="187"/>
        <v>930</v>
      </c>
    </row>
    <row r="6000" spans="1:10" x14ac:dyDescent="0.3">
      <c r="A6000" s="2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86"/>
        <v>0.69028871391076119</v>
      </c>
      <c r="J6000">
        <f t="shared" ca="1" si="187"/>
        <v>1042</v>
      </c>
    </row>
    <row r="6001" spans="1:10" x14ac:dyDescent="0.3">
      <c r="A6001" s="2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86"/>
        <v>0.49146981627296588</v>
      </c>
      <c r="J6001">
        <f t="shared" ca="1" si="187"/>
        <v>728</v>
      </c>
    </row>
    <row r="6002" spans="1:10" x14ac:dyDescent="0.3">
      <c r="A6002" s="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86"/>
        <v>0.52427821522309714</v>
      </c>
      <c r="J6002">
        <f t="shared" ca="1" si="187"/>
        <v>875</v>
      </c>
    </row>
    <row r="6003" spans="1:10" x14ac:dyDescent="0.3">
      <c r="A6003" s="2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86"/>
        <v>0.47900262467191601</v>
      </c>
      <c r="J6003">
        <f t="shared" ca="1" si="187"/>
        <v>722</v>
      </c>
    </row>
    <row r="6004" spans="1:10" x14ac:dyDescent="0.3">
      <c r="A6004" s="2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86"/>
        <v>0.5813648293963255</v>
      </c>
      <c r="J6004">
        <f t="shared" ca="1" si="187"/>
        <v>860</v>
      </c>
    </row>
    <row r="6005" spans="1:10" x14ac:dyDescent="0.3">
      <c r="A6005" s="2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86"/>
        <v>0.53083989501312334</v>
      </c>
      <c r="J6005">
        <f t="shared" ca="1" si="187"/>
        <v>795</v>
      </c>
    </row>
    <row r="6006" spans="1:10" x14ac:dyDescent="0.3">
      <c r="A6006" s="2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86"/>
        <v>0.64304461942257218</v>
      </c>
      <c r="J6006">
        <f t="shared" ca="1" si="187"/>
        <v>1016</v>
      </c>
    </row>
    <row r="6007" spans="1:10" x14ac:dyDescent="0.3">
      <c r="A6007" s="2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86"/>
        <v>0.92650918635170598</v>
      </c>
      <c r="J6007">
        <f t="shared" ca="1" si="187"/>
        <v>1332</v>
      </c>
    </row>
    <row r="6008" spans="1:10" x14ac:dyDescent="0.3">
      <c r="A6008" s="2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86"/>
        <v>0.74540682414698167</v>
      </c>
      <c r="J6008">
        <f t="shared" ca="1" si="187"/>
        <v>1051</v>
      </c>
    </row>
    <row r="6009" spans="1:10" x14ac:dyDescent="0.3">
      <c r="A6009" s="2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86"/>
        <v>0.80249343832021003</v>
      </c>
      <c r="J6009">
        <f t="shared" ca="1" si="187"/>
        <v>1253</v>
      </c>
    </row>
    <row r="6010" spans="1:10" x14ac:dyDescent="0.3">
      <c r="A6010" s="2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86"/>
        <v>0.88648293963254599</v>
      </c>
      <c r="J6010">
        <f t="shared" ca="1" si="187"/>
        <v>1445</v>
      </c>
    </row>
    <row r="6011" spans="1:10" x14ac:dyDescent="0.3">
      <c r="A6011" s="2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86"/>
        <v>0.99409448818897639</v>
      </c>
      <c r="J6011">
        <f t="shared" ca="1" si="187"/>
        <v>1432</v>
      </c>
    </row>
    <row r="6012" spans="1:10" x14ac:dyDescent="0.3">
      <c r="A6012" s="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86"/>
        <v>0.78083989501312334</v>
      </c>
      <c r="J6012">
        <f t="shared" ca="1" si="187"/>
        <v>1089</v>
      </c>
    </row>
    <row r="6013" spans="1:10" x14ac:dyDescent="0.3">
      <c r="A6013" s="2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86"/>
        <v>0.9934383202099738</v>
      </c>
      <c r="J6013">
        <f t="shared" ca="1" si="187"/>
        <v>1472</v>
      </c>
    </row>
    <row r="6014" spans="1:10" x14ac:dyDescent="0.3">
      <c r="A6014" s="2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86"/>
        <v>1.0039370078740157</v>
      </c>
      <c r="J6014">
        <f t="shared" ca="1" si="187"/>
        <v>1613</v>
      </c>
    </row>
    <row r="6015" spans="1:10" x14ac:dyDescent="0.3">
      <c r="A6015" s="2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86"/>
        <v>0.73031496062992129</v>
      </c>
      <c r="J6015">
        <f t="shared" ca="1" si="187"/>
        <v>1074</v>
      </c>
    </row>
    <row r="6016" spans="1:10" x14ac:dyDescent="0.3">
      <c r="A6016" s="2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86"/>
        <v>0.78149606299212604</v>
      </c>
      <c r="J6016">
        <f t="shared" ca="1" si="187"/>
        <v>1209</v>
      </c>
    </row>
    <row r="6017" spans="1:10" x14ac:dyDescent="0.3">
      <c r="A6017" s="2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86"/>
        <v>0.78083989501312334</v>
      </c>
      <c r="J6017">
        <f t="shared" ca="1" si="187"/>
        <v>1088</v>
      </c>
    </row>
    <row r="6018" spans="1:10" x14ac:dyDescent="0.3">
      <c r="A6018" s="2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86"/>
        <v>0.58923884514435698</v>
      </c>
      <c r="J6018">
        <f t="shared" ca="1" si="187"/>
        <v>877</v>
      </c>
    </row>
    <row r="6019" spans="1:10" x14ac:dyDescent="0.3">
      <c r="A6019" s="2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88">E6019/MAX($E$2:$E$25)</f>
        <v>0.68700787401574803</v>
      </c>
      <c r="J6019">
        <f t="shared" ref="J6019:J6082" ca="1" si="189">E6019+RANDBETWEEN(-E6019/10,E6019/10)</f>
        <v>1013</v>
      </c>
    </row>
    <row r="6020" spans="1:10" x14ac:dyDescent="0.3">
      <c r="A6020" s="2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88"/>
        <v>0.80052493438320205</v>
      </c>
      <c r="J6020">
        <f t="shared" ca="1" si="189"/>
        <v>1319</v>
      </c>
    </row>
    <row r="6021" spans="1:10" x14ac:dyDescent="0.3">
      <c r="A6021" s="2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88"/>
        <v>0.83333333333333337</v>
      </c>
      <c r="J6021">
        <f t="shared" ca="1" si="189"/>
        <v>1152</v>
      </c>
    </row>
    <row r="6022" spans="1:10" x14ac:dyDescent="0.3">
      <c r="A6022" s="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88"/>
        <v>0.91338582677165359</v>
      </c>
      <c r="J6022">
        <f t="shared" ca="1" si="189"/>
        <v>1492</v>
      </c>
    </row>
    <row r="6023" spans="1:10" x14ac:dyDescent="0.3">
      <c r="A6023" s="2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88"/>
        <v>0.69028871391076119</v>
      </c>
      <c r="J6023">
        <f t="shared" ca="1" si="189"/>
        <v>1110</v>
      </c>
    </row>
    <row r="6024" spans="1:10" x14ac:dyDescent="0.3">
      <c r="A6024" s="2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88"/>
        <v>0.56036745406824151</v>
      </c>
      <c r="J6024">
        <f t="shared" ca="1" si="189"/>
        <v>925</v>
      </c>
    </row>
    <row r="6025" spans="1:10" x14ac:dyDescent="0.3">
      <c r="A6025" s="2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88"/>
        <v>0.52230971128608927</v>
      </c>
      <c r="J6025">
        <f t="shared" ca="1" si="189"/>
        <v>861</v>
      </c>
    </row>
    <row r="6026" spans="1:10" x14ac:dyDescent="0.3">
      <c r="A6026" s="2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88"/>
        <v>0.49868766404199477</v>
      </c>
      <c r="J6026">
        <f t="shared" ca="1" si="189"/>
        <v>798</v>
      </c>
    </row>
    <row r="6027" spans="1:10" x14ac:dyDescent="0.3">
      <c r="A6027" s="2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88"/>
        <v>0.59711286089238846</v>
      </c>
      <c r="J6027">
        <f t="shared" ca="1" si="189"/>
        <v>872</v>
      </c>
    </row>
    <row r="6028" spans="1:10" x14ac:dyDescent="0.3">
      <c r="A6028" s="2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88"/>
        <v>0.61286089238845143</v>
      </c>
      <c r="J6028">
        <f t="shared" ca="1" si="189"/>
        <v>850</v>
      </c>
    </row>
    <row r="6029" spans="1:10" x14ac:dyDescent="0.3">
      <c r="A6029" s="2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88"/>
        <v>0.59842519685039375</v>
      </c>
      <c r="J6029">
        <f t="shared" ca="1" si="189"/>
        <v>956</v>
      </c>
    </row>
    <row r="6030" spans="1:10" x14ac:dyDescent="0.3">
      <c r="A6030" s="2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88"/>
        <v>0.66797900262467191</v>
      </c>
      <c r="J6030">
        <f t="shared" ca="1" si="189"/>
        <v>1030</v>
      </c>
    </row>
    <row r="6031" spans="1:10" x14ac:dyDescent="0.3">
      <c r="A6031" s="2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88"/>
        <v>0.85433070866141736</v>
      </c>
      <c r="J6031">
        <f t="shared" ca="1" si="189"/>
        <v>1257</v>
      </c>
    </row>
    <row r="6032" spans="1:10" x14ac:dyDescent="0.3">
      <c r="A6032" s="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88"/>
        <v>0.63779527559055116</v>
      </c>
      <c r="J6032">
        <f t="shared" ca="1" si="189"/>
        <v>930</v>
      </c>
    </row>
    <row r="6033" spans="1:10" x14ac:dyDescent="0.3">
      <c r="A6033" s="2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88"/>
        <v>0.88648293963254599</v>
      </c>
      <c r="J6033">
        <f t="shared" ca="1" si="189"/>
        <v>1369</v>
      </c>
    </row>
    <row r="6034" spans="1:10" x14ac:dyDescent="0.3">
      <c r="A6034" s="2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88"/>
        <v>0.94750656167978997</v>
      </c>
      <c r="J6034">
        <f t="shared" ca="1" si="189"/>
        <v>1447</v>
      </c>
    </row>
    <row r="6035" spans="1:10" x14ac:dyDescent="0.3">
      <c r="A6035" s="2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88"/>
        <v>0.93700787401574803</v>
      </c>
      <c r="J6035">
        <f t="shared" ca="1" si="189"/>
        <v>1293</v>
      </c>
    </row>
    <row r="6036" spans="1:10" x14ac:dyDescent="0.3">
      <c r="A6036" s="2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88"/>
        <v>0.93700787401574803</v>
      </c>
      <c r="J6036">
        <f t="shared" ca="1" si="189"/>
        <v>1528</v>
      </c>
    </row>
    <row r="6037" spans="1:10" x14ac:dyDescent="0.3">
      <c r="A6037" s="2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88"/>
        <v>0.94160104986876636</v>
      </c>
      <c r="J6037">
        <f t="shared" ca="1" si="189"/>
        <v>1577</v>
      </c>
    </row>
    <row r="6038" spans="1:10" x14ac:dyDescent="0.3">
      <c r="A6038" s="2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88"/>
        <v>0.91404199475065617</v>
      </c>
      <c r="J6038">
        <f t="shared" ca="1" si="189"/>
        <v>1314</v>
      </c>
    </row>
    <row r="6039" spans="1:10" x14ac:dyDescent="0.3">
      <c r="A6039" s="2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88"/>
        <v>0.865485564304462</v>
      </c>
      <c r="J6039">
        <f t="shared" ca="1" si="189"/>
        <v>1286</v>
      </c>
    </row>
    <row r="6040" spans="1:10" x14ac:dyDescent="0.3">
      <c r="A6040" s="2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88"/>
        <v>0.77755905511811019</v>
      </c>
      <c r="J6040">
        <f t="shared" ca="1" si="189"/>
        <v>1071</v>
      </c>
    </row>
    <row r="6041" spans="1:10" x14ac:dyDescent="0.3">
      <c r="A6041" s="2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88"/>
        <v>0.69028871391076119</v>
      </c>
      <c r="J6041">
        <f t="shared" ca="1" si="189"/>
        <v>1069</v>
      </c>
    </row>
    <row r="6042" spans="1:10" x14ac:dyDescent="0.3">
      <c r="A6042" s="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88"/>
        <v>0.61286089238845143</v>
      </c>
      <c r="J6042">
        <f t="shared" ca="1" si="189"/>
        <v>884</v>
      </c>
    </row>
    <row r="6043" spans="1:10" x14ac:dyDescent="0.3">
      <c r="A6043" s="2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88"/>
        <v>0.71522309711286092</v>
      </c>
      <c r="J6043">
        <f t="shared" ca="1" si="189"/>
        <v>1043</v>
      </c>
    </row>
    <row r="6044" spans="1:10" x14ac:dyDescent="0.3">
      <c r="A6044" s="2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88"/>
        <v>0.78149606299212604</v>
      </c>
      <c r="J6044">
        <f t="shared" ca="1" si="189"/>
        <v>1117</v>
      </c>
    </row>
    <row r="6045" spans="1:10" x14ac:dyDescent="0.3">
      <c r="A6045" s="2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88"/>
        <v>0.98097112860892388</v>
      </c>
      <c r="J6045">
        <f t="shared" ca="1" si="189"/>
        <v>1350</v>
      </c>
    </row>
    <row r="6046" spans="1:10" x14ac:dyDescent="0.3">
      <c r="A6046" s="2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88"/>
        <v>0.81955380577427817</v>
      </c>
      <c r="J6046">
        <f t="shared" ca="1" si="189"/>
        <v>1220</v>
      </c>
    </row>
    <row r="6047" spans="1:10" x14ac:dyDescent="0.3">
      <c r="A6047" s="2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88"/>
        <v>0.70144356955380582</v>
      </c>
      <c r="J6047">
        <f t="shared" ca="1" si="189"/>
        <v>1144</v>
      </c>
    </row>
    <row r="6048" spans="1:10" x14ac:dyDescent="0.3">
      <c r="A6048" s="2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88"/>
        <v>0.73622047244094491</v>
      </c>
      <c r="J6048">
        <f t="shared" ca="1" si="189"/>
        <v>1142</v>
      </c>
    </row>
    <row r="6049" spans="1:10" x14ac:dyDescent="0.3">
      <c r="A6049" s="2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88"/>
        <v>0.50590551181102361</v>
      </c>
      <c r="J6049">
        <f t="shared" ca="1" si="189"/>
        <v>766</v>
      </c>
    </row>
    <row r="6050" spans="1:10" x14ac:dyDescent="0.3">
      <c r="A6050" s="2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88"/>
        <v>0.49803149606299213</v>
      </c>
      <c r="J6050">
        <f t="shared" ca="1" si="189"/>
        <v>767</v>
      </c>
    </row>
    <row r="6051" spans="1:10" x14ac:dyDescent="0.3">
      <c r="A6051" s="2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88"/>
        <v>0.48425196850393698</v>
      </c>
      <c r="J6051">
        <f t="shared" ca="1" si="189"/>
        <v>789</v>
      </c>
    </row>
    <row r="6052" spans="1:10" x14ac:dyDescent="0.3">
      <c r="A6052" s="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88"/>
        <v>0.51443569553805779</v>
      </c>
      <c r="J6052">
        <f t="shared" ca="1" si="189"/>
        <v>861</v>
      </c>
    </row>
    <row r="6053" spans="1:10" x14ac:dyDescent="0.3">
      <c r="A6053" s="2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88"/>
        <v>0.67913385826771655</v>
      </c>
      <c r="J6053">
        <f t="shared" ca="1" si="189"/>
        <v>1074</v>
      </c>
    </row>
    <row r="6054" spans="1:10" x14ac:dyDescent="0.3">
      <c r="A6054" s="2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88"/>
        <v>0.61154855643044614</v>
      </c>
      <c r="J6054">
        <f t="shared" ca="1" si="189"/>
        <v>848</v>
      </c>
    </row>
    <row r="6055" spans="1:10" x14ac:dyDescent="0.3">
      <c r="A6055" s="2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88"/>
        <v>0.6824146981627297</v>
      </c>
      <c r="J6055">
        <f t="shared" ca="1" si="189"/>
        <v>1018</v>
      </c>
    </row>
    <row r="6056" spans="1:10" x14ac:dyDescent="0.3">
      <c r="A6056" s="2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88"/>
        <v>0.77099737532808399</v>
      </c>
      <c r="J6056">
        <f t="shared" ca="1" si="189"/>
        <v>1255</v>
      </c>
    </row>
    <row r="6057" spans="1:10" x14ac:dyDescent="0.3">
      <c r="A6057" s="2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88"/>
        <v>0.84186351706036744</v>
      </c>
      <c r="J6057">
        <f t="shared" ca="1" si="189"/>
        <v>1325</v>
      </c>
    </row>
    <row r="6058" spans="1:10" x14ac:dyDescent="0.3">
      <c r="A6058" s="2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88"/>
        <v>0.78543307086614178</v>
      </c>
      <c r="J6058">
        <f t="shared" ca="1" si="189"/>
        <v>1262</v>
      </c>
    </row>
    <row r="6059" spans="1:10" x14ac:dyDescent="0.3">
      <c r="A6059" s="2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88"/>
        <v>0.84120734908136485</v>
      </c>
      <c r="J6059">
        <f t="shared" ca="1" si="189"/>
        <v>1358</v>
      </c>
    </row>
    <row r="6060" spans="1:10" x14ac:dyDescent="0.3">
      <c r="A6060" s="2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88"/>
        <v>0.86614173228346458</v>
      </c>
      <c r="J6060">
        <f t="shared" ca="1" si="189"/>
        <v>1257</v>
      </c>
    </row>
    <row r="6061" spans="1:10" x14ac:dyDescent="0.3">
      <c r="A6061" s="2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88"/>
        <v>1.0643044619422573</v>
      </c>
      <c r="J6061">
        <f t="shared" ca="1" si="189"/>
        <v>1718</v>
      </c>
    </row>
    <row r="6062" spans="1:10" x14ac:dyDescent="0.3">
      <c r="A6062" s="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88"/>
        <v>0.83923884514435698</v>
      </c>
      <c r="J6062">
        <f t="shared" ca="1" si="189"/>
        <v>1180</v>
      </c>
    </row>
    <row r="6063" spans="1:10" x14ac:dyDescent="0.3">
      <c r="A6063" s="2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88"/>
        <v>0.94685039370078738</v>
      </c>
      <c r="J6063">
        <f t="shared" ca="1" si="189"/>
        <v>1516</v>
      </c>
    </row>
    <row r="6064" spans="1:10" x14ac:dyDescent="0.3">
      <c r="A6064" s="2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88"/>
        <v>0.83202099737532809</v>
      </c>
      <c r="J6064">
        <f t="shared" ca="1" si="189"/>
        <v>1175</v>
      </c>
    </row>
    <row r="6065" spans="1:10" x14ac:dyDescent="0.3">
      <c r="A6065" s="2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88"/>
        <v>0.69291338582677164</v>
      </c>
      <c r="J6065">
        <f t="shared" ca="1" si="189"/>
        <v>1034</v>
      </c>
    </row>
    <row r="6066" spans="1:10" x14ac:dyDescent="0.3">
      <c r="A6066" s="2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88"/>
        <v>0.54068241469816269</v>
      </c>
      <c r="J6066">
        <f t="shared" ca="1" si="189"/>
        <v>872</v>
      </c>
    </row>
    <row r="6067" spans="1:10" x14ac:dyDescent="0.3">
      <c r="A6067" s="2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88"/>
        <v>0.72375328083989499</v>
      </c>
      <c r="J6067">
        <f t="shared" ca="1" si="189"/>
        <v>995</v>
      </c>
    </row>
    <row r="6068" spans="1:10" x14ac:dyDescent="0.3">
      <c r="A6068" s="2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88"/>
        <v>0.8241469816272966</v>
      </c>
      <c r="J6068">
        <f t="shared" ca="1" si="189"/>
        <v>1217</v>
      </c>
    </row>
    <row r="6069" spans="1:10" x14ac:dyDescent="0.3">
      <c r="A6069" s="2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88"/>
        <v>1.0124671916010499</v>
      </c>
      <c r="J6069">
        <f t="shared" ca="1" si="189"/>
        <v>1514</v>
      </c>
    </row>
    <row r="6070" spans="1:10" x14ac:dyDescent="0.3">
      <c r="A6070" s="2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88"/>
        <v>0.82152230971128604</v>
      </c>
      <c r="J6070">
        <f t="shared" ca="1" si="189"/>
        <v>1132</v>
      </c>
    </row>
    <row r="6071" spans="1:10" x14ac:dyDescent="0.3">
      <c r="A6071" s="2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88"/>
        <v>0.73425196850393704</v>
      </c>
      <c r="J6071">
        <f t="shared" ca="1" si="189"/>
        <v>1139</v>
      </c>
    </row>
    <row r="6072" spans="1:10" x14ac:dyDescent="0.3">
      <c r="A6072" s="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88"/>
        <v>0.52165354330708658</v>
      </c>
      <c r="J6072">
        <f t="shared" ca="1" si="189"/>
        <v>794</v>
      </c>
    </row>
    <row r="6073" spans="1:10" x14ac:dyDescent="0.3">
      <c r="A6073" s="2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88"/>
        <v>0.61876640419947504</v>
      </c>
      <c r="J6073">
        <f t="shared" ca="1" si="189"/>
        <v>854</v>
      </c>
    </row>
    <row r="6074" spans="1:10" x14ac:dyDescent="0.3">
      <c r="A6074" s="2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88"/>
        <v>0.51968503937007871</v>
      </c>
      <c r="J6074">
        <f t="shared" ca="1" si="189"/>
        <v>737</v>
      </c>
    </row>
    <row r="6075" spans="1:10" x14ac:dyDescent="0.3">
      <c r="A6075" s="2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88"/>
        <v>0.55577427821522307</v>
      </c>
      <c r="J6075">
        <f t="shared" ca="1" si="189"/>
        <v>862</v>
      </c>
    </row>
    <row r="6076" spans="1:10" x14ac:dyDescent="0.3">
      <c r="A6076" s="2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88"/>
        <v>0.54461942257217844</v>
      </c>
      <c r="J6076">
        <f t="shared" ca="1" si="189"/>
        <v>870</v>
      </c>
    </row>
    <row r="6077" spans="1:10" x14ac:dyDescent="0.3">
      <c r="A6077" s="2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88"/>
        <v>0.48687664041994749</v>
      </c>
      <c r="J6077">
        <f t="shared" ca="1" si="189"/>
        <v>740</v>
      </c>
    </row>
    <row r="6078" spans="1:10" x14ac:dyDescent="0.3">
      <c r="A6078" s="2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88"/>
        <v>0.702755905511811</v>
      </c>
      <c r="J6078">
        <f t="shared" ca="1" si="189"/>
        <v>1038</v>
      </c>
    </row>
    <row r="6079" spans="1:10" x14ac:dyDescent="0.3">
      <c r="A6079" s="2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88"/>
        <v>0.66338582677165359</v>
      </c>
      <c r="J6079">
        <f t="shared" ca="1" si="189"/>
        <v>1075</v>
      </c>
    </row>
    <row r="6080" spans="1:10" x14ac:dyDescent="0.3">
      <c r="A6080" s="2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88"/>
        <v>0.81233595800524938</v>
      </c>
      <c r="J6080">
        <f t="shared" ca="1" si="189"/>
        <v>1247</v>
      </c>
    </row>
    <row r="6081" spans="1:10" x14ac:dyDescent="0.3">
      <c r="A6081" s="2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88"/>
        <v>0.64763779527559051</v>
      </c>
      <c r="J6081">
        <f t="shared" ca="1" si="189"/>
        <v>1029</v>
      </c>
    </row>
    <row r="6082" spans="1:10" x14ac:dyDescent="0.3">
      <c r="A6082" s="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88"/>
        <v>0.92388451443569553</v>
      </c>
      <c r="J6082">
        <f t="shared" ca="1" si="189"/>
        <v>1278</v>
      </c>
    </row>
    <row r="6083" spans="1:10" x14ac:dyDescent="0.3">
      <c r="A6083" s="2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0">E6083/MAX($E$2:$E$25)</f>
        <v>0.85104986876640421</v>
      </c>
      <c r="J6083">
        <f t="shared" ref="J6083:J6146" ca="1" si="191">E6083+RANDBETWEEN(-E6083/10,E6083/10)</f>
        <v>1263</v>
      </c>
    </row>
    <row r="6084" spans="1:10" x14ac:dyDescent="0.3">
      <c r="A6084" s="2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0"/>
        <v>0.90026246719160108</v>
      </c>
      <c r="J6084">
        <f t="shared" ca="1" si="191"/>
        <v>1251</v>
      </c>
    </row>
    <row r="6085" spans="1:10" x14ac:dyDescent="0.3">
      <c r="A6085" s="2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0"/>
        <v>1.0216535433070866</v>
      </c>
      <c r="J6085">
        <f t="shared" ca="1" si="191"/>
        <v>1602</v>
      </c>
    </row>
    <row r="6086" spans="1:10" x14ac:dyDescent="0.3">
      <c r="A6086" s="2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0"/>
        <v>0.81824146981627299</v>
      </c>
      <c r="J6086">
        <f t="shared" ca="1" si="191"/>
        <v>1266</v>
      </c>
    </row>
    <row r="6087" spans="1:10" x14ac:dyDescent="0.3">
      <c r="A6087" s="2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0"/>
        <v>0.98425196850393704</v>
      </c>
      <c r="J6087">
        <f t="shared" ca="1" si="191"/>
        <v>1633</v>
      </c>
    </row>
    <row r="6088" spans="1:10" x14ac:dyDescent="0.3">
      <c r="A6088" s="2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0"/>
        <v>0.80118110236220474</v>
      </c>
      <c r="J6088">
        <f t="shared" ca="1" si="191"/>
        <v>1172</v>
      </c>
    </row>
    <row r="6089" spans="1:10" x14ac:dyDescent="0.3">
      <c r="A6089" s="2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0"/>
        <v>0.60695538057742782</v>
      </c>
      <c r="J6089">
        <f t="shared" ca="1" si="191"/>
        <v>992</v>
      </c>
    </row>
    <row r="6090" spans="1:10" x14ac:dyDescent="0.3">
      <c r="A6090" s="2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0"/>
        <v>0.73359580052493434</v>
      </c>
      <c r="J6090">
        <f t="shared" ca="1" si="191"/>
        <v>1067</v>
      </c>
    </row>
    <row r="6091" spans="1:10" x14ac:dyDescent="0.3">
      <c r="A6091" s="2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0"/>
        <v>0.70669291338582674</v>
      </c>
      <c r="J6091">
        <f t="shared" ca="1" si="191"/>
        <v>1071</v>
      </c>
    </row>
    <row r="6092" spans="1:10" x14ac:dyDescent="0.3">
      <c r="A6092" s="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0"/>
        <v>0.70472440944881887</v>
      </c>
      <c r="J6092">
        <f t="shared" ca="1" si="191"/>
        <v>1114</v>
      </c>
    </row>
    <row r="6093" spans="1:10" x14ac:dyDescent="0.3">
      <c r="A6093" s="2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0"/>
        <v>0.69356955380577423</v>
      </c>
      <c r="J6093">
        <f t="shared" ca="1" si="191"/>
        <v>1053</v>
      </c>
    </row>
    <row r="6094" spans="1:10" x14ac:dyDescent="0.3">
      <c r="A6094" s="2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0"/>
        <v>1.0603674540682415</v>
      </c>
      <c r="J6094">
        <f t="shared" ca="1" si="191"/>
        <v>1493</v>
      </c>
    </row>
    <row r="6095" spans="1:10" x14ac:dyDescent="0.3">
      <c r="A6095" s="2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0"/>
        <v>0.76443569553805779</v>
      </c>
      <c r="J6095">
        <f t="shared" ca="1" si="191"/>
        <v>1245</v>
      </c>
    </row>
    <row r="6096" spans="1:10" x14ac:dyDescent="0.3">
      <c r="A6096" s="2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0"/>
        <v>0.56364829396325455</v>
      </c>
      <c r="J6096">
        <f t="shared" ca="1" si="191"/>
        <v>884</v>
      </c>
    </row>
    <row r="6097" spans="1:10" x14ac:dyDescent="0.3">
      <c r="A6097" s="2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0"/>
        <v>0.50065616797900259</v>
      </c>
      <c r="J6097">
        <f t="shared" ca="1" si="191"/>
        <v>712</v>
      </c>
    </row>
    <row r="6098" spans="1:10" x14ac:dyDescent="0.3">
      <c r="A6098" s="2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0"/>
        <v>0.49868766404199477</v>
      </c>
      <c r="J6098">
        <f t="shared" ca="1" si="191"/>
        <v>708</v>
      </c>
    </row>
    <row r="6099" spans="1:10" x14ac:dyDescent="0.3">
      <c r="A6099" s="2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0"/>
        <v>0.49737532808398949</v>
      </c>
      <c r="J6099">
        <f t="shared" ca="1" si="191"/>
        <v>801</v>
      </c>
    </row>
    <row r="6100" spans="1:10" x14ac:dyDescent="0.3">
      <c r="A6100" s="2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0"/>
        <v>0.51443569553805779</v>
      </c>
      <c r="J6100">
        <f t="shared" ca="1" si="191"/>
        <v>780</v>
      </c>
    </row>
    <row r="6101" spans="1:10" x14ac:dyDescent="0.3">
      <c r="A6101" s="2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0"/>
        <v>0.7158792650918635</v>
      </c>
      <c r="J6101">
        <f t="shared" ca="1" si="191"/>
        <v>1120</v>
      </c>
    </row>
    <row r="6102" spans="1:10" x14ac:dyDescent="0.3">
      <c r="A6102" s="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0"/>
        <v>0.70538057742782156</v>
      </c>
      <c r="J6102">
        <f t="shared" ca="1" si="191"/>
        <v>1084</v>
      </c>
    </row>
    <row r="6103" spans="1:10" x14ac:dyDescent="0.3">
      <c r="A6103" s="2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0"/>
        <v>0.72244094488188981</v>
      </c>
      <c r="J6103">
        <f t="shared" ca="1" si="191"/>
        <v>1183</v>
      </c>
    </row>
    <row r="6104" spans="1:10" x14ac:dyDescent="0.3">
      <c r="A6104" s="2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0"/>
        <v>0.797244094488189</v>
      </c>
      <c r="J6104">
        <f t="shared" ca="1" si="191"/>
        <v>1137</v>
      </c>
    </row>
    <row r="6105" spans="1:10" x14ac:dyDescent="0.3">
      <c r="A6105" s="2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0"/>
        <v>0.81627296587926512</v>
      </c>
      <c r="J6105">
        <f t="shared" ca="1" si="191"/>
        <v>1366</v>
      </c>
    </row>
    <row r="6106" spans="1:10" x14ac:dyDescent="0.3">
      <c r="A6106" s="2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0"/>
        <v>1.0295275590551181</v>
      </c>
      <c r="J6106">
        <f t="shared" ca="1" si="191"/>
        <v>1475</v>
      </c>
    </row>
    <row r="6107" spans="1:10" x14ac:dyDescent="0.3">
      <c r="A6107" s="2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0"/>
        <v>0.75131233595800528</v>
      </c>
      <c r="J6107">
        <f t="shared" ca="1" si="191"/>
        <v>1173</v>
      </c>
    </row>
    <row r="6108" spans="1:10" x14ac:dyDescent="0.3">
      <c r="A6108" s="2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0"/>
        <v>1.0026246719160106</v>
      </c>
      <c r="J6108">
        <f t="shared" ca="1" si="191"/>
        <v>1628</v>
      </c>
    </row>
    <row r="6109" spans="1:10" x14ac:dyDescent="0.3">
      <c r="A6109" s="2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0"/>
        <v>1.0374015748031495</v>
      </c>
      <c r="J6109">
        <f t="shared" ca="1" si="191"/>
        <v>1522</v>
      </c>
    </row>
    <row r="6110" spans="1:10" x14ac:dyDescent="0.3">
      <c r="A6110" s="2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0"/>
        <v>1.0465879265091864</v>
      </c>
      <c r="J6110">
        <f t="shared" ca="1" si="191"/>
        <v>1481</v>
      </c>
    </row>
    <row r="6111" spans="1:10" x14ac:dyDescent="0.3">
      <c r="A6111" s="2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0"/>
        <v>0.83727034120734911</v>
      </c>
      <c r="J6111">
        <f t="shared" ca="1" si="191"/>
        <v>1193</v>
      </c>
    </row>
    <row r="6112" spans="1:10" x14ac:dyDescent="0.3">
      <c r="A6112" s="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0"/>
        <v>0.86811023622047245</v>
      </c>
      <c r="J6112">
        <f t="shared" ca="1" si="191"/>
        <v>1419</v>
      </c>
    </row>
    <row r="6113" spans="1:10" x14ac:dyDescent="0.3">
      <c r="A6113" s="2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0"/>
        <v>0.68963254593175849</v>
      </c>
      <c r="J6113">
        <f t="shared" ca="1" si="191"/>
        <v>1146</v>
      </c>
    </row>
    <row r="6114" spans="1:10" x14ac:dyDescent="0.3">
      <c r="A6114" s="2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0"/>
        <v>0.54527559055118113</v>
      </c>
      <c r="J6114">
        <f t="shared" ca="1" si="191"/>
        <v>911</v>
      </c>
    </row>
    <row r="6115" spans="1:10" x14ac:dyDescent="0.3">
      <c r="A6115" s="2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0"/>
        <v>0.65813648293963256</v>
      </c>
      <c r="J6115">
        <f t="shared" ca="1" si="191"/>
        <v>1078</v>
      </c>
    </row>
    <row r="6116" spans="1:10" x14ac:dyDescent="0.3">
      <c r="A6116" s="2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0"/>
        <v>0.82874015748031493</v>
      </c>
      <c r="J6116">
        <f t="shared" ca="1" si="191"/>
        <v>1183</v>
      </c>
    </row>
    <row r="6117" spans="1:10" x14ac:dyDescent="0.3">
      <c r="A6117" s="2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0"/>
        <v>1.0433070866141732</v>
      </c>
      <c r="J6117">
        <f t="shared" ca="1" si="191"/>
        <v>1662</v>
      </c>
    </row>
    <row r="6118" spans="1:10" x14ac:dyDescent="0.3">
      <c r="A6118" s="2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0"/>
        <v>1.0170603674540681</v>
      </c>
      <c r="J6118">
        <f t="shared" ca="1" si="191"/>
        <v>1562</v>
      </c>
    </row>
    <row r="6119" spans="1:10" x14ac:dyDescent="0.3">
      <c r="A6119" s="2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0"/>
        <v>0.68372703412073488</v>
      </c>
      <c r="J6119">
        <f t="shared" ca="1" si="191"/>
        <v>1008</v>
      </c>
    </row>
    <row r="6120" spans="1:10" x14ac:dyDescent="0.3">
      <c r="A6120" s="2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0"/>
        <v>0.63648293963254599</v>
      </c>
      <c r="J6120">
        <f t="shared" ca="1" si="191"/>
        <v>1027</v>
      </c>
    </row>
    <row r="6121" spans="1:10" x14ac:dyDescent="0.3">
      <c r="A6121" s="2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0"/>
        <v>0.52493438320209973</v>
      </c>
      <c r="J6121">
        <f t="shared" ca="1" si="191"/>
        <v>721</v>
      </c>
    </row>
    <row r="6122" spans="1:10" x14ac:dyDescent="0.3">
      <c r="A6122" s="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0"/>
        <v>0.46784776902887137</v>
      </c>
      <c r="J6122">
        <f t="shared" ca="1" si="191"/>
        <v>694</v>
      </c>
    </row>
    <row r="6123" spans="1:10" x14ac:dyDescent="0.3">
      <c r="A6123" s="2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0"/>
        <v>0.5203412073490814</v>
      </c>
      <c r="J6123">
        <f t="shared" ca="1" si="191"/>
        <v>867</v>
      </c>
    </row>
    <row r="6124" spans="1:10" x14ac:dyDescent="0.3">
      <c r="A6124" s="2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0"/>
        <v>0.51181102362204722</v>
      </c>
      <c r="J6124">
        <f t="shared" ca="1" si="191"/>
        <v>742</v>
      </c>
    </row>
    <row r="6125" spans="1:10" x14ac:dyDescent="0.3">
      <c r="A6125" s="2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0"/>
        <v>0.54986876640419946</v>
      </c>
      <c r="J6125">
        <f t="shared" ca="1" si="191"/>
        <v>914</v>
      </c>
    </row>
    <row r="6126" spans="1:10" x14ac:dyDescent="0.3">
      <c r="A6126" s="2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0"/>
        <v>0.71784776902887137</v>
      </c>
      <c r="J6126">
        <f t="shared" ca="1" si="191"/>
        <v>1009</v>
      </c>
    </row>
    <row r="6127" spans="1:10" x14ac:dyDescent="0.3">
      <c r="A6127" s="2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0"/>
        <v>0.64829396325459321</v>
      </c>
      <c r="J6127">
        <f t="shared" ca="1" si="191"/>
        <v>1039</v>
      </c>
    </row>
    <row r="6128" spans="1:10" x14ac:dyDescent="0.3">
      <c r="A6128" s="2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0"/>
        <v>0.68372703412073488</v>
      </c>
      <c r="J6128">
        <f t="shared" ca="1" si="191"/>
        <v>1124</v>
      </c>
    </row>
    <row r="6129" spans="1:10" x14ac:dyDescent="0.3">
      <c r="A6129" s="2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0"/>
        <v>0.62467191601049865</v>
      </c>
      <c r="J6129">
        <f t="shared" ca="1" si="191"/>
        <v>984</v>
      </c>
    </row>
    <row r="6130" spans="1:10" x14ac:dyDescent="0.3">
      <c r="A6130" s="2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0"/>
        <v>0.90223097112860895</v>
      </c>
      <c r="J6130">
        <f t="shared" ca="1" si="191"/>
        <v>1480</v>
      </c>
    </row>
    <row r="6131" spans="1:10" x14ac:dyDescent="0.3">
      <c r="A6131" s="2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0"/>
        <v>1.026246719160105</v>
      </c>
      <c r="J6131">
        <f t="shared" ca="1" si="191"/>
        <v>1415</v>
      </c>
    </row>
    <row r="6132" spans="1:10" x14ac:dyDescent="0.3">
      <c r="A6132" s="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0"/>
        <v>0.77624671916010501</v>
      </c>
      <c r="J6132">
        <f t="shared" ca="1" si="191"/>
        <v>1092</v>
      </c>
    </row>
    <row r="6133" spans="1:10" x14ac:dyDescent="0.3">
      <c r="A6133" s="2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0"/>
        <v>0.87335958005249348</v>
      </c>
      <c r="J6133">
        <f t="shared" ca="1" si="191"/>
        <v>1402</v>
      </c>
    </row>
    <row r="6134" spans="1:10" x14ac:dyDescent="0.3">
      <c r="A6134" s="2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0"/>
        <v>0.83595800524934383</v>
      </c>
      <c r="J6134">
        <f t="shared" ca="1" si="191"/>
        <v>1277</v>
      </c>
    </row>
    <row r="6135" spans="1:10" x14ac:dyDescent="0.3">
      <c r="A6135" s="2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0"/>
        <v>0.78280839895013121</v>
      </c>
      <c r="J6135">
        <f t="shared" ca="1" si="191"/>
        <v>1195</v>
      </c>
    </row>
    <row r="6136" spans="1:10" x14ac:dyDescent="0.3">
      <c r="A6136" s="2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0"/>
        <v>0.83661417322834641</v>
      </c>
      <c r="J6136">
        <f t="shared" ca="1" si="191"/>
        <v>1292</v>
      </c>
    </row>
    <row r="6137" spans="1:10" x14ac:dyDescent="0.3">
      <c r="A6137" s="2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0"/>
        <v>0.6692913385826772</v>
      </c>
      <c r="J6137">
        <f t="shared" ca="1" si="191"/>
        <v>1108</v>
      </c>
    </row>
    <row r="6138" spans="1:10" x14ac:dyDescent="0.3">
      <c r="A6138" s="2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0"/>
        <v>0.59383202099737531</v>
      </c>
      <c r="J6138">
        <f t="shared" ca="1" si="191"/>
        <v>941</v>
      </c>
    </row>
    <row r="6139" spans="1:10" x14ac:dyDescent="0.3">
      <c r="A6139" s="2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0"/>
        <v>0.66535433070866146</v>
      </c>
      <c r="J6139">
        <f t="shared" ca="1" si="191"/>
        <v>971</v>
      </c>
    </row>
    <row r="6140" spans="1:10" x14ac:dyDescent="0.3">
      <c r="A6140" s="2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0"/>
        <v>0.77887139107611547</v>
      </c>
      <c r="J6140">
        <f t="shared" ca="1" si="191"/>
        <v>1188</v>
      </c>
    </row>
    <row r="6141" spans="1:10" x14ac:dyDescent="0.3">
      <c r="A6141" s="2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0"/>
        <v>0.90813648293963256</v>
      </c>
      <c r="J6141">
        <f t="shared" ca="1" si="191"/>
        <v>1313</v>
      </c>
    </row>
    <row r="6142" spans="1:10" x14ac:dyDescent="0.3">
      <c r="A6142" s="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0"/>
        <v>0.89763779527559051</v>
      </c>
      <c r="J6142">
        <f t="shared" ca="1" si="191"/>
        <v>1495</v>
      </c>
    </row>
    <row r="6143" spans="1:10" x14ac:dyDescent="0.3">
      <c r="A6143" s="2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0"/>
        <v>0.67650918635170598</v>
      </c>
      <c r="J6143">
        <f t="shared" ca="1" si="191"/>
        <v>933</v>
      </c>
    </row>
    <row r="6144" spans="1:10" x14ac:dyDescent="0.3">
      <c r="A6144" s="2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0"/>
        <v>0.59383202099737531</v>
      </c>
      <c r="J6144">
        <f t="shared" ca="1" si="191"/>
        <v>818</v>
      </c>
    </row>
    <row r="6145" spans="1:10" x14ac:dyDescent="0.3">
      <c r="A6145" s="2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0"/>
        <v>0.58530183727034124</v>
      </c>
      <c r="J6145">
        <f t="shared" ca="1" si="191"/>
        <v>858</v>
      </c>
    </row>
    <row r="6146" spans="1:10" x14ac:dyDescent="0.3">
      <c r="A6146" s="2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0"/>
        <v>0.42782152230971127</v>
      </c>
      <c r="J6146">
        <f t="shared" ca="1" si="191"/>
        <v>708</v>
      </c>
    </row>
    <row r="6147" spans="1:10" x14ac:dyDescent="0.3">
      <c r="A6147" s="2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2">E6147/MAX($E$2:$E$25)</f>
        <v>0.50524934383202103</v>
      </c>
      <c r="J6147">
        <f t="shared" ref="J6147:J6210" ca="1" si="193">E6147+RANDBETWEEN(-E6147/10,E6147/10)</f>
        <v>715</v>
      </c>
    </row>
    <row r="6148" spans="1:10" x14ac:dyDescent="0.3">
      <c r="A6148" s="2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2"/>
        <v>0.60498687664041995</v>
      </c>
      <c r="J6148">
        <f t="shared" ca="1" si="193"/>
        <v>832</v>
      </c>
    </row>
    <row r="6149" spans="1:10" x14ac:dyDescent="0.3">
      <c r="A6149" s="2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2"/>
        <v>0.6148293963254593</v>
      </c>
      <c r="J6149">
        <f t="shared" ca="1" si="193"/>
        <v>885</v>
      </c>
    </row>
    <row r="6150" spans="1:10" x14ac:dyDescent="0.3">
      <c r="A6150" s="2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2"/>
        <v>0.67913385826771655</v>
      </c>
      <c r="J6150">
        <f t="shared" ca="1" si="193"/>
        <v>1130</v>
      </c>
    </row>
    <row r="6151" spans="1:10" x14ac:dyDescent="0.3">
      <c r="A6151" s="2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2"/>
        <v>0.60629921259842523</v>
      </c>
      <c r="J6151">
        <f t="shared" ca="1" si="193"/>
        <v>871</v>
      </c>
    </row>
    <row r="6152" spans="1:10" x14ac:dyDescent="0.3">
      <c r="A6152" s="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2"/>
        <v>0.79199475065616798</v>
      </c>
      <c r="J6152">
        <f t="shared" ca="1" si="193"/>
        <v>1095</v>
      </c>
    </row>
    <row r="6153" spans="1:10" x14ac:dyDescent="0.3">
      <c r="A6153" s="2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2"/>
        <v>0.81496062992125984</v>
      </c>
      <c r="J6153">
        <f t="shared" ca="1" si="193"/>
        <v>1201</v>
      </c>
    </row>
    <row r="6154" spans="1:10" x14ac:dyDescent="0.3">
      <c r="A6154" s="2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2"/>
        <v>0.84120734908136485</v>
      </c>
      <c r="J6154">
        <f t="shared" ca="1" si="193"/>
        <v>1168</v>
      </c>
    </row>
    <row r="6155" spans="1:10" x14ac:dyDescent="0.3">
      <c r="A6155" s="2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2"/>
        <v>0.90682414698162728</v>
      </c>
      <c r="J6155">
        <f t="shared" ca="1" si="193"/>
        <v>1269</v>
      </c>
    </row>
    <row r="6156" spans="1:10" x14ac:dyDescent="0.3">
      <c r="A6156" s="2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2"/>
        <v>1.0321522309711286</v>
      </c>
      <c r="J6156">
        <f t="shared" ca="1" si="193"/>
        <v>1535</v>
      </c>
    </row>
    <row r="6157" spans="1:10" x14ac:dyDescent="0.3">
      <c r="A6157" s="2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2"/>
        <v>0.92650918635170598</v>
      </c>
      <c r="J6157">
        <f t="shared" ca="1" si="193"/>
        <v>1420</v>
      </c>
    </row>
    <row r="6158" spans="1:10" x14ac:dyDescent="0.3">
      <c r="A6158" s="2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2"/>
        <v>0.88648293963254599</v>
      </c>
      <c r="J6158">
        <f t="shared" ca="1" si="193"/>
        <v>1472</v>
      </c>
    </row>
    <row r="6159" spans="1:10" x14ac:dyDescent="0.3">
      <c r="A6159" s="2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2"/>
        <v>0.86023622047244097</v>
      </c>
      <c r="J6159">
        <f t="shared" ca="1" si="193"/>
        <v>1404</v>
      </c>
    </row>
    <row r="6160" spans="1:10" x14ac:dyDescent="0.3">
      <c r="A6160" s="2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2"/>
        <v>0.78674540682414695</v>
      </c>
      <c r="J6160">
        <f t="shared" ca="1" si="193"/>
        <v>1120</v>
      </c>
    </row>
    <row r="6161" spans="1:10" x14ac:dyDescent="0.3">
      <c r="A6161" s="2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2"/>
        <v>0.75787401574803148</v>
      </c>
      <c r="J6161">
        <f t="shared" ca="1" si="193"/>
        <v>1100</v>
      </c>
    </row>
    <row r="6162" spans="1:10" x14ac:dyDescent="0.3">
      <c r="A6162" s="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2"/>
        <v>0.79790026246719159</v>
      </c>
      <c r="J6162">
        <f t="shared" ca="1" si="193"/>
        <v>1266</v>
      </c>
    </row>
    <row r="6163" spans="1:10" x14ac:dyDescent="0.3">
      <c r="A6163" s="2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2"/>
        <v>0.67913385826771655</v>
      </c>
      <c r="J6163">
        <f t="shared" ca="1" si="193"/>
        <v>934</v>
      </c>
    </row>
    <row r="6164" spans="1:10" x14ac:dyDescent="0.3">
      <c r="A6164" s="2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2"/>
        <v>0.83005249343832022</v>
      </c>
      <c r="J6164">
        <f t="shared" ca="1" si="193"/>
        <v>1246</v>
      </c>
    </row>
    <row r="6165" spans="1:10" x14ac:dyDescent="0.3">
      <c r="A6165" s="2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2"/>
        <v>1.0413385826771653</v>
      </c>
      <c r="J6165">
        <f t="shared" ca="1" si="193"/>
        <v>1581</v>
      </c>
    </row>
    <row r="6166" spans="1:10" x14ac:dyDescent="0.3">
      <c r="A6166" s="2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2"/>
        <v>0.85629921259842523</v>
      </c>
      <c r="J6166">
        <f t="shared" ca="1" si="193"/>
        <v>1335</v>
      </c>
    </row>
    <row r="6167" spans="1:10" x14ac:dyDescent="0.3">
      <c r="A6167" s="2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2"/>
        <v>0.70734908136482944</v>
      </c>
      <c r="J6167">
        <f t="shared" ca="1" si="193"/>
        <v>1065</v>
      </c>
    </row>
    <row r="6168" spans="1:10" x14ac:dyDescent="0.3">
      <c r="A6168" s="2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2"/>
        <v>0.59317585301837272</v>
      </c>
      <c r="J6168">
        <f t="shared" ca="1" si="193"/>
        <v>957</v>
      </c>
    </row>
    <row r="6169" spans="1:10" x14ac:dyDescent="0.3">
      <c r="A6169" s="2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2"/>
        <v>0.53608923884514437</v>
      </c>
      <c r="J6169">
        <f t="shared" ca="1" si="193"/>
        <v>853</v>
      </c>
    </row>
    <row r="6170" spans="1:10" x14ac:dyDescent="0.3">
      <c r="A6170" s="2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2"/>
        <v>0.45734908136482938</v>
      </c>
      <c r="J6170">
        <f t="shared" ca="1" si="193"/>
        <v>718</v>
      </c>
    </row>
    <row r="6171" spans="1:10" x14ac:dyDescent="0.3">
      <c r="A6171" s="2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2"/>
        <v>0.45997375328083989</v>
      </c>
      <c r="J6171">
        <f t="shared" ca="1" si="193"/>
        <v>770</v>
      </c>
    </row>
    <row r="6172" spans="1:10" x14ac:dyDescent="0.3">
      <c r="A6172" s="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2"/>
        <v>0.58333333333333337</v>
      </c>
      <c r="J6172">
        <f t="shared" ca="1" si="193"/>
        <v>816</v>
      </c>
    </row>
    <row r="6173" spans="1:10" x14ac:dyDescent="0.3">
      <c r="A6173" s="2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2"/>
        <v>0.53346456692913391</v>
      </c>
      <c r="J6173">
        <f t="shared" ca="1" si="193"/>
        <v>763</v>
      </c>
    </row>
    <row r="6174" spans="1:10" x14ac:dyDescent="0.3">
      <c r="A6174" s="2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2"/>
        <v>0.69356955380577423</v>
      </c>
      <c r="J6174">
        <f t="shared" ca="1" si="193"/>
        <v>1020</v>
      </c>
    </row>
    <row r="6175" spans="1:10" x14ac:dyDescent="0.3">
      <c r="A6175" s="2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2"/>
        <v>0.65879265091863515</v>
      </c>
      <c r="J6175">
        <f t="shared" ca="1" si="193"/>
        <v>1017</v>
      </c>
    </row>
    <row r="6176" spans="1:10" x14ac:dyDescent="0.3">
      <c r="A6176" s="2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2"/>
        <v>0.69488188976377951</v>
      </c>
      <c r="J6176">
        <f t="shared" ca="1" si="193"/>
        <v>1083</v>
      </c>
    </row>
    <row r="6177" spans="1:10" x14ac:dyDescent="0.3">
      <c r="A6177" s="2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2"/>
        <v>0.67388451443569553</v>
      </c>
      <c r="J6177">
        <f t="shared" ca="1" si="193"/>
        <v>1058</v>
      </c>
    </row>
    <row r="6178" spans="1:10" x14ac:dyDescent="0.3">
      <c r="A6178" s="2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2"/>
        <v>0.96062992125984248</v>
      </c>
      <c r="J6178">
        <f t="shared" ca="1" si="193"/>
        <v>1488</v>
      </c>
    </row>
    <row r="6179" spans="1:10" x14ac:dyDescent="0.3">
      <c r="A6179" s="2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2"/>
        <v>1.0255905511811023</v>
      </c>
      <c r="J6179">
        <f t="shared" ca="1" si="193"/>
        <v>1716</v>
      </c>
    </row>
    <row r="6180" spans="1:10" x14ac:dyDescent="0.3">
      <c r="A6180" s="2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2"/>
        <v>0.86876640419947504</v>
      </c>
      <c r="J6180">
        <f t="shared" ca="1" si="193"/>
        <v>1426</v>
      </c>
    </row>
    <row r="6181" spans="1:10" x14ac:dyDescent="0.3">
      <c r="A6181" s="2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2"/>
        <v>0.89566929133858264</v>
      </c>
      <c r="J6181">
        <f t="shared" ca="1" si="193"/>
        <v>1280</v>
      </c>
    </row>
    <row r="6182" spans="1:10" x14ac:dyDescent="0.3">
      <c r="A6182" s="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2"/>
        <v>0.88254593175853013</v>
      </c>
      <c r="J6182">
        <f t="shared" ca="1" si="193"/>
        <v>1292</v>
      </c>
    </row>
    <row r="6183" spans="1:10" x14ac:dyDescent="0.3">
      <c r="A6183" s="2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2"/>
        <v>0.83333333333333337</v>
      </c>
      <c r="J6183">
        <f t="shared" ca="1" si="193"/>
        <v>1165</v>
      </c>
    </row>
    <row r="6184" spans="1:10" x14ac:dyDescent="0.3">
      <c r="A6184" s="2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2"/>
        <v>0.74409448818897639</v>
      </c>
      <c r="J6184">
        <f t="shared" ca="1" si="193"/>
        <v>1125</v>
      </c>
    </row>
    <row r="6185" spans="1:10" x14ac:dyDescent="0.3">
      <c r="A6185" s="2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2"/>
        <v>0.74146981627296593</v>
      </c>
      <c r="J6185">
        <f t="shared" ca="1" si="193"/>
        <v>1125</v>
      </c>
    </row>
    <row r="6186" spans="1:10" x14ac:dyDescent="0.3">
      <c r="A6186" s="2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2"/>
        <v>0.65616797900262469</v>
      </c>
      <c r="J6186">
        <f t="shared" ca="1" si="193"/>
        <v>1025</v>
      </c>
    </row>
    <row r="6187" spans="1:10" x14ac:dyDescent="0.3">
      <c r="A6187" s="2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2"/>
        <v>0.71916010498687666</v>
      </c>
      <c r="J6187">
        <f t="shared" ca="1" si="193"/>
        <v>1119</v>
      </c>
    </row>
    <row r="6188" spans="1:10" x14ac:dyDescent="0.3">
      <c r="A6188" s="2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2"/>
        <v>0.71456692913385822</v>
      </c>
      <c r="J6188">
        <f t="shared" ca="1" si="193"/>
        <v>1159</v>
      </c>
    </row>
    <row r="6189" spans="1:10" x14ac:dyDescent="0.3">
      <c r="A6189" s="2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2"/>
        <v>0.99540682414698167</v>
      </c>
      <c r="J6189">
        <f t="shared" ca="1" si="193"/>
        <v>1545</v>
      </c>
    </row>
    <row r="6190" spans="1:10" x14ac:dyDescent="0.3">
      <c r="A6190" s="2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2"/>
        <v>0.89370078740157477</v>
      </c>
      <c r="J6190">
        <f t="shared" ca="1" si="193"/>
        <v>1246</v>
      </c>
    </row>
    <row r="6191" spans="1:10" x14ac:dyDescent="0.3">
      <c r="A6191" s="2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2"/>
        <v>0.63057742782152226</v>
      </c>
      <c r="J6191">
        <f t="shared" ca="1" si="193"/>
        <v>975</v>
      </c>
    </row>
    <row r="6192" spans="1:10" x14ac:dyDescent="0.3">
      <c r="A6192" s="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2"/>
        <v>0.5269028871391076</v>
      </c>
      <c r="J6192">
        <f t="shared" ca="1" si="193"/>
        <v>732</v>
      </c>
    </row>
    <row r="6193" spans="1:10" x14ac:dyDescent="0.3">
      <c r="A6193" s="2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2"/>
        <v>0.51181102362204722</v>
      </c>
      <c r="J6193">
        <f t="shared" ca="1" si="193"/>
        <v>841</v>
      </c>
    </row>
    <row r="6194" spans="1:10" x14ac:dyDescent="0.3">
      <c r="A6194" s="2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2"/>
        <v>0.47703412073490814</v>
      </c>
      <c r="J6194">
        <f t="shared" ca="1" si="193"/>
        <v>734</v>
      </c>
    </row>
    <row r="6195" spans="1:10" x14ac:dyDescent="0.3">
      <c r="A6195" s="2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2"/>
        <v>0.53674540682414695</v>
      </c>
      <c r="J6195">
        <f t="shared" ca="1" si="193"/>
        <v>851</v>
      </c>
    </row>
    <row r="6196" spans="1:10" x14ac:dyDescent="0.3">
      <c r="A6196" s="2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2"/>
        <v>0.54527559055118113</v>
      </c>
      <c r="J6196">
        <f t="shared" ca="1" si="193"/>
        <v>813</v>
      </c>
    </row>
    <row r="6197" spans="1:10" x14ac:dyDescent="0.3">
      <c r="A6197" s="2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2"/>
        <v>0.67257217847769024</v>
      </c>
      <c r="J6197">
        <f t="shared" ca="1" si="193"/>
        <v>1083</v>
      </c>
    </row>
    <row r="6198" spans="1:10" x14ac:dyDescent="0.3">
      <c r="A6198" s="2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2"/>
        <v>0.55905511811023623</v>
      </c>
      <c r="J6198">
        <f t="shared" ca="1" si="193"/>
        <v>786</v>
      </c>
    </row>
    <row r="6199" spans="1:10" x14ac:dyDescent="0.3">
      <c r="A6199" s="2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2"/>
        <v>0.70472440944881887</v>
      </c>
      <c r="J6199">
        <f t="shared" ca="1" si="193"/>
        <v>1078</v>
      </c>
    </row>
    <row r="6200" spans="1:10" x14ac:dyDescent="0.3">
      <c r="A6200" s="2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2"/>
        <v>0.7434383202099738</v>
      </c>
      <c r="J6200">
        <f t="shared" ca="1" si="193"/>
        <v>1170</v>
      </c>
    </row>
    <row r="6201" spans="1:10" x14ac:dyDescent="0.3">
      <c r="A6201" s="2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2"/>
        <v>0.93832020997375332</v>
      </c>
      <c r="J6201">
        <f t="shared" ca="1" si="193"/>
        <v>1294</v>
      </c>
    </row>
    <row r="6202" spans="1:10" x14ac:dyDescent="0.3">
      <c r="A6202" s="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2"/>
        <v>0.98884514435695536</v>
      </c>
      <c r="J6202">
        <f t="shared" ca="1" si="193"/>
        <v>1414</v>
      </c>
    </row>
    <row r="6203" spans="1:10" x14ac:dyDescent="0.3">
      <c r="A6203" s="2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2"/>
        <v>0.82480314960629919</v>
      </c>
      <c r="J6203">
        <f t="shared" ca="1" si="193"/>
        <v>1330</v>
      </c>
    </row>
    <row r="6204" spans="1:10" x14ac:dyDescent="0.3">
      <c r="A6204" s="2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2"/>
        <v>0.85564304461942253</v>
      </c>
      <c r="J6204">
        <f t="shared" ca="1" si="193"/>
        <v>1205</v>
      </c>
    </row>
    <row r="6205" spans="1:10" x14ac:dyDescent="0.3">
      <c r="A6205" s="2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2"/>
        <v>1.0380577427821522</v>
      </c>
      <c r="J6205">
        <f t="shared" ca="1" si="193"/>
        <v>1680</v>
      </c>
    </row>
    <row r="6206" spans="1:10" x14ac:dyDescent="0.3">
      <c r="A6206" s="2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2"/>
        <v>0.77427821522309714</v>
      </c>
      <c r="J6206">
        <f t="shared" ca="1" si="193"/>
        <v>1076</v>
      </c>
    </row>
    <row r="6207" spans="1:10" x14ac:dyDescent="0.3">
      <c r="A6207" s="2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2"/>
        <v>1.0564304461942258</v>
      </c>
      <c r="J6207">
        <f t="shared" ca="1" si="193"/>
        <v>1644</v>
      </c>
    </row>
    <row r="6208" spans="1:10" x14ac:dyDescent="0.3">
      <c r="A6208" s="2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2"/>
        <v>0.92782152230971127</v>
      </c>
      <c r="J6208">
        <f t="shared" ca="1" si="193"/>
        <v>1358</v>
      </c>
    </row>
    <row r="6209" spans="1:10" x14ac:dyDescent="0.3">
      <c r="A6209" s="2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2"/>
        <v>0.65026246719160108</v>
      </c>
      <c r="J6209">
        <f t="shared" ca="1" si="193"/>
        <v>1068</v>
      </c>
    </row>
    <row r="6210" spans="1:10" x14ac:dyDescent="0.3">
      <c r="A6210" s="2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2"/>
        <v>0.5610236220472441</v>
      </c>
      <c r="J6210">
        <f t="shared" ca="1" si="193"/>
        <v>879</v>
      </c>
    </row>
    <row r="6211" spans="1:10" x14ac:dyDescent="0.3">
      <c r="A6211" s="2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4">E6211/MAX($E$2:$E$25)</f>
        <v>0.71653543307086609</v>
      </c>
      <c r="J6211">
        <f t="shared" ref="J6211:J6274" ca="1" si="195">E6211+RANDBETWEEN(-E6211/10,E6211/10)</f>
        <v>1163</v>
      </c>
    </row>
    <row r="6212" spans="1:10" x14ac:dyDescent="0.3">
      <c r="A6212" s="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4"/>
        <v>0.83858267716535428</v>
      </c>
      <c r="J6212">
        <f t="shared" ca="1" si="195"/>
        <v>1248</v>
      </c>
    </row>
    <row r="6213" spans="1:10" x14ac:dyDescent="0.3">
      <c r="A6213" s="2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4"/>
        <v>0.89304461942257218</v>
      </c>
      <c r="J6213">
        <f t="shared" ca="1" si="195"/>
        <v>1298</v>
      </c>
    </row>
    <row r="6214" spans="1:10" x14ac:dyDescent="0.3">
      <c r="A6214" s="2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4"/>
        <v>0.89632545931758534</v>
      </c>
      <c r="J6214">
        <f t="shared" ca="1" si="195"/>
        <v>1265</v>
      </c>
    </row>
    <row r="6215" spans="1:10" x14ac:dyDescent="0.3">
      <c r="A6215" s="2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4"/>
        <v>0.84120734908136485</v>
      </c>
      <c r="J6215">
        <f t="shared" ca="1" si="195"/>
        <v>1271</v>
      </c>
    </row>
    <row r="6216" spans="1:10" x14ac:dyDescent="0.3">
      <c r="A6216" s="2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4"/>
        <v>0.5065616797900262</v>
      </c>
      <c r="J6216">
        <f t="shared" ca="1" si="195"/>
        <v>729</v>
      </c>
    </row>
    <row r="6217" spans="1:10" x14ac:dyDescent="0.3">
      <c r="A6217" s="2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4"/>
        <v>0.44553805774278216</v>
      </c>
      <c r="J6217">
        <f t="shared" ca="1" si="195"/>
        <v>657</v>
      </c>
    </row>
    <row r="6218" spans="1:10" x14ac:dyDescent="0.3">
      <c r="A6218" s="2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4"/>
        <v>0.4389763779527559</v>
      </c>
      <c r="J6218">
        <f t="shared" ca="1" si="195"/>
        <v>703</v>
      </c>
    </row>
    <row r="6219" spans="1:10" x14ac:dyDescent="0.3">
      <c r="A6219" s="2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4"/>
        <v>0.5065616797900262</v>
      </c>
      <c r="J6219">
        <f t="shared" ca="1" si="195"/>
        <v>830</v>
      </c>
    </row>
    <row r="6220" spans="1:10" x14ac:dyDescent="0.3">
      <c r="A6220" s="2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4"/>
        <v>0.55774278215223094</v>
      </c>
      <c r="J6220">
        <f t="shared" ca="1" si="195"/>
        <v>788</v>
      </c>
    </row>
    <row r="6221" spans="1:10" x14ac:dyDescent="0.3">
      <c r="A6221" s="2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4"/>
        <v>0.64566929133858264</v>
      </c>
      <c r="J6221">
        <f t="shared" ca="1" si="195"/>
        <v>1024</v>
      </c>
    </row>
    <row r="6222" spans="1:10" x14ac:dyDescent="0.3">
      <c r="A6222" s="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4"/>
        <v>0.5610236220472441</v>
      </c>
      <c r="J6222">
        <f t="shared" ca="1" si="195"/>
        <v>793</v>
      </c>
    </row>
    <row r="6223" spans="1:10" x14ac:dyDescent="0.3">
      <c r="A6223" s="2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4"/>
        <v>0.67650918635170598</v>
      </c>
      <c r="J6223">
        <f t="shared" ca="1" si="195"/>
        <v>945</v>
      </c>
    </row>
    <row r="6224" spans="1:10" x14ac:dyDescent="0.3">
      <c r="A6224" s="2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4"/>
        <v>0.75459317585301833</v>
      </c>
      <c r="J6224">
        <f t="shared" ca="1" si="195"/>
        <v>1265</v>
      </c>
    </row>
    <row r="6225" spans="1:10" x14ac:dyDescent="0.3">
      <c r="A6225" s="2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4"/>
        <v>0.67060367454068237</v>
      </c>
      <c r="J6225">
        <f t="shared" ca="1" si="195"/>
        <v>955</v>
      </c>
    </row>
    <row r="6226" spans="1:10" x14ac:dyDescent="0.3">
      <c r="A6226" s="2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4"/>
        <v>0.70931758530183731</v>
      </c>
      <c r="J6226">
        <f t="shared" ca="1" si="195"/>
        <v>1088</v>
      </c>
    </row>
    <row r="6227" spans="1:10" x14ac:dyDescent="0.3">
      <c r="A6227" s="2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4"/>
        <v>0.80971128608923881</v>
      </c>
      <c r="J6227">
        <f t="shared" ca="1" si="195"/>
        <v>1306</v>
      </c>
    </row>
    <row r="6228" spans="1:10" x14ac:dyDescent="0.3">
      <c r="A6228" s="2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4"/>
        <v>0.865485564304462</v>
      </c>
      <c r="J6228">
        <f t="shared" ca="1" si="195"/>
        <v>1443</v>
      </c>
    </row>
    <row r="6229" spans="1:10" x14ac:dyDescent="0.3">
      <c r="A6229" s="2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4"/>
        <v>1.0780839895013123</v>
      </c>
      <c r="J6229">
        <f t="shared" ca="1" si="195"/>
        <v>1702</v>
      </c>
    </row>
    <row r="6230" spans="1:10" x14ac:dyDescent="0.3">
      <c r="A6230" s="2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4"/>
        <v>0.99868766404199472</v>
      </c>
      <c r="J6230">
        <f t="shared" ca="1" si="195"/>
        <v>1447</v>
      </c>
    </row>
    <row r="6231" spans="1:10" x14ac:dyDescent="0.3">
      <c r="A6231" s="2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4"/>
        <v>0.81955380577427817</v>
      </c>
      <c r="J6231">
        <f t="shared" ca="1" si="195"/>
        <v>1350</v>
      </c>
    </row>
    <row r="6232" spans="1:10" x14ac:dyDescent="0.3">
      <c r="A6232" s="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4"/>
        <v>0.85695538057742782</v>
      </c>
      <c r="J6232">
        <f t="shared" ca="1" si="195"/>
        <v>1354</v>
      </c>
    </row>
    <row r="6233" spans="1:10" x14ac:dyDescent="0.3">
      <c r="A6233" s="2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4"/>
        <v>0.69160104986876636</v>
      </c>
      <c r="J6233">
        <f t="shared" ca="1" si="195"/>
        <v>1150</v>
      </c>
    </row>
    <row r="6234" spans="1:10" x14ac:dyDescent="0.3">
      <c r="A6234" s="2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4"/>
        <v>0.67191601049868765</v>
      </c>
      <c r="J6234">
        <f t="shared" ca="1" si="195"/>
        <v>939</v>
      </c>
    </row>
    <row r="6235" spans="1:10" x14ac:dyDescent="0.3">
      <c r="A6235" s="2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4"/>
        <v>0.62664041994750652</v>
      </c>
      <c r="J6235">
        <f t="shared" ca="1" si="195"/>
        <v>965</v>
      </c>
    </row>
    <row r="6236" spans="1:10" x14ac:dyDescent="0.3">
      <c r="A6236" s="2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4"/>
        <v>0.88845144356955386</v>
      </c>
      <c r="J6236">
        <f t="shared" ca="1" si="195"/>
        <v>1453</v>
      </c>
    </row>
    <row r="6237" spans="1:10" x14ac:dyDescent="0.3">
      <c r="A6237" s="2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4"/>
        <v>0.9658792650918635</v>
      </c>
      <c r="J6237">
        <f t="shared" ca="1" si="195"/>
        <v>1363</v>
      </c>
    </row>
    <row r="6238" spans="1:10" x14ac:dyDescent="0.3">
      <c r="A6238" s="2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4"/>
        <v>0.85629921259842523</v>
      </c>
      <c r="J6238">
        <f t="shared" ca="1" si="195"/>
        <v>1430</v>
      </c>
    </row>
    <row r="6239" spans="1:10" x14ac:dyDescent="0.3">
      <c r="A6239" s="2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4"/>
        <v>0.82939632545931763</v>
      </c>
      <c r="J6239">
        <f t="shared" ca="1" si="195"/>
        <v>1213</v>
      </c>
    </row>
    <row r="6240" spans="1:10" x14ac:dyDescent="0.3">
      <c r="A6240" s="2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4"/>
        <v>0.56889763779527558</v>
      </c>
      <c r="J6240">
        <f t="shared" ca="1" si="195"/>
        <v>950</v>
      </c>
    </row>
    <row r="6241" spans="1:10" x14ac:dyDescent="0.3">
      <c r="A6241" s="2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4"/>
        <v>0.49606299212598426</v>
      </c>
      <c r="J6241">
        <f t="shared" ca="1" si="195"/>
        <v>772</v>
      </c>
    </row>
    <row r="6242" spans="1:10" x14ac:dyDescent="0.3">
      <c r="A6242" s="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4"/>
        <v>0.47769028871391078</v>
      </c>
      <c r="J6242">
        <f t="shared" ca="1" si="195"/>
        <v>770</v>
      </c>
    </row>
    <row r="6243" spans="1:10" x14ac:dyDescent="0.3">
      <c r="A6243" s="2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4"/>
        <v>0.4763779527559055</v>
      </c>
      <c r="J6243">
        <f t="shared" ca="1" si="195"/>
        <v>761</v>
      </c>
    </row>
    <row r="6244" spans="1:10" x14ac:dyDescent="0.3">
      <c r="A6244" s="2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4"/>
        <v>0.60433070866141736</v>
      </c>
      <c r="J6244">
        <f t="shared" ca="1" si="195"/>
        <v>835</v>
      </c>
    </row>
    <row r="6245" spans="1:10" x14ac:dyDescent="0.3">
      <c r="A6245" s="2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4"/>
        <v>0.64895013123359579</v>
      </c>
      <c r="J6245">
        <f t="shared" ca="1" si="195"/>
        <v>1075</v>
      </c>
    </row>
    <row r="6246" spans="1:10" x14ac:dyDescent="0.3">
      <c r="A6246" s="2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4"/>
        <v>0.71916010498687666</v>
      </c>
      <c r="J6246">
        <f t="shared" ca="1" si="195"/>
        <v>1075</v>
      </c>
    </row>
    <row r="6247" spans="1:10" x14ac:dyDescent="0.3">
      <c r="A6247" s="2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4"/>
        <v>0.70866141732283461</v>
      </c>
      <c r="J6247">
        <f t="shared" ca="1" si="195"/>
        <v>1152</v>
      </c>
    </row>
    <row r="6248" spans="1:10" x14ac:dyDescent="0.3">
      <c r="A6248" s="2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4"/>
        <v>0.79658792650918631</v>
      </c>
      <c r="J6248">
        <f t="shared" ca="1" si="195"/>
        <v>1165</v>
      </c>
    </row>
    <row r="6249" spans="1:10" x14ac:dyDescent="0.3">
      <c r="A6249" s="2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4"/>
        <v>0.78215223097112863</v>
      </c>
      <c r="J6249">
        <f t="shared" ca="1" si="195"/>
        <v>1168</v>
      </c>
    </row>
    <row r="6250" spans="1:10" x14ac:dyDescent="0.3">
      <c r="A6250" s="2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4"/>
        <v>0.86876640419947504</v>
      </c>
      <c r="J6250">
        <f t="shared" ca="1" si="195"/>
        <v>1430</v>
      </c>
    </row>
    <row r="6251" spans="1:10" x14ac:dyDescent="0.3">
      <c r="A6251" s="2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4"/>
        <v>0.89041994750656173</v>
      </c>
      <c r="J6251">
        <f t="shared" ca="1" si="195"/>
        <v>1295</v>
      </c>
    </row>
    <row r="6252" spans="1:10" x14ac:dyDescent="0.3">
      <c r="A6252" s="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4"/>
        <v>1.0446194225721785</v>
      </c>
      <c r="J6252">
        <f t="shared" ca="1" si="195"/>
        <v>1643</v>
      </c>
    </row>
    <row r="6253" spans="1:10" x14ac:dyDescent="0.3">
      <c r="A6253" s="2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4"/>
        <v>1.0137795275590551</v>
      </c>
      <c r="J6253">
        <f t="shared" ca="1" si="195"/>
        <v>1665</v>
      </c>
    </row>
    <row r="6254" spans="1:10" x14ac:dyDescent="0.3">
      <c r="A6254" s="2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4"/>
        <v>0.97769028871391073</v>
      </c>
      <c r="J6254">
        <f t="shared" ca="1" si="195"/>
        <v>1454</v>
      </c>
    </row>
    <row r="6255" spans="1:10" x14ac:dyDescent="0.3">
      <c r="A6255" s="2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4"/>
        <v>0.76968503937007871</v>
      </c>
      <c r="J6255">
        <f t="shared" ca="1" si="195"/>
        <v>1074</v>
      </c>
    </row>
    <row r="6256" spans="1:10" x14ac:dyDescent="0.3">
      <c r="A6256" s="2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4"/>
        <v>0.95209973753280841</v>
      </c>
      <c r="J6256">
        <f t="shared" ca="1" si="195"/>
        <v>1336</v>
      </c>
    </row>
    <row r="6257" spans="1:10" x14ac:dyDescent="0.3">
      <c r="A6257" s="2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4"/>
        <v>0.68832020997375332</v>
      </c>
      <c r="J6257">
        <f t="shared" ca="1" si="195"/>
        <v>1031</v>
      </c>
    </row>
    <row r="6258" spans="1:10" x14ac:dyDescent="0.3">
      <c r="A6258" s="2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4"/>
        <v>0.76115485564304464</v>
      </c>
      <c r="J6258">
        <f t="shared" ca="1" si="195"/>
        <v>1195</v>
      </c>
    </row>
    <row r="6259" spans="1:10" x14ac:dyDescent="0.3">
      <c r="A6259" s="2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4"/>
        <v>0.71850393700787396</v>
      </c>
      <c r="J6259">
        <f t="shared" ca="1" si="195"/>
        <v>1018</v>
      </c>
    </row>
    <row r="6260" spans="1:10" x14ac:dyDescent="0.3">
      <c r="A6260" s="2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4"/>
        <v>0.79855643044619418</v>
      </c>
      <c r="J6260">
        <f t="shared" ca="1" si="195"/>
        <v>1174</v>
      </c>
    </row>
    <row r="6261" spans="1:10" x14ac:dyDescent="0.3">
      <c r="A6261" s="2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4"/>
        <v>0.85433070866141736</v>
      </c>
      <c r="J6261">
        <f t="shared" ca="1" si="195"/>
        <v>1208</v>
      </c>
    </row>
    <row r="6262" spans="1:10" x14ac:dyDescent="0.3">
      <c r="A6262" s="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4"/>
        <v>0.84973753280839892</v>
      </c>
      <c r="J6262">
        <f t="shared" ca="1" si="195"/>
        <v>1410</v>
      </c>
    </row>
    <row r="6263" spans="1:10" x14ac:dyDescent="0.3">
      <c r="A6263" s="2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4"/>
        <v>0.70866141732283461</v>
      </c>
      <c r="J6263">
        <f t="shared" ca="1" si="195"/>
        <v>1128</v>
      </c>
    </row>
    <row r="6264" spans="1:10" x14ac:dyDescent="0.3">
      <c r="A6264" s="2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4"/>
        <v>0.67322834645669294</v>
      </c>
      <c r="J6264">
        <f t="shared" ca="1" si="195"/>
        <v>1118</v>
      </c>
    </row>
    <row r="6265" spans="1:10" x14ac:dyDescent="0.3">
      <c r="A6265" s="2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4"/>
        <v>0.52230971128608927</v>
      </c>
      <c r="J6265">
        <f t="shared" ca="1" si="195"/>
        <v>838</v>
      </c>
    </row>
    <row r="6266" spans="1:10" x14ac:dyDescent="0.3">
      <c r="A6266" s="2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4"/>
        <v>0.49081364829396323</v>
      </c>
      <c r="J6266">
        <f t="shared" ca="1" si="195"/>
        <v>801</v>
      </c>
    </row>
    <row r="6267" spans="1:10" x14ac:dyDescent="0.3">
      <c r="A6267" s="2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4"/>
        <v>0.4120734908136483</v>
      </c>
      <c r="J6267">
        <f t="shared" ca="1" si="195"/>
        <v>588</v>
      </c>
    </row>
    <row r="6268" spans="1:10" x14ac:dyDescent="0.3">
      <c r="A6268" s="2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4"/>
        <v>0.53871391076115482</v>
      </c>
      <c r="J6268">
        <f t="shared" ca="1" si="195"/>
        <v>756</v>
      </c>
    </row>
    <row r="6269" spans="1:10" x14ac:dyDescent="0.3">
      <c r="A6269" s="2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4"/>
        <v>0.57152230971128604</v>
      </c>
      <c r="J6269">
        <f t="shared" ca="1" si="195"/>
        <v>926</v>
      </c>
    </row>
    <row r="6270" spans="1:10" x14ac:dyDescent="0.3">
      <c r="A6270" s="2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4"/>
        <v>0.62992125984251968</v>
      </c>
      <c r="J6270">
        <f t="shared" ca="1" si="195"/>
        <v>905</v>
      </c>
    </row>
    <row r="6271" spans="1:10" x14ac:dyDescent="0.3">
      <c r="A6271" s="2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4"/>
        <v>0.64370078740157477</v>
      </c>
      <c r="J6271">
        <f t="shared" ca="1" si="195"/>
        <v>992</v>
      </c>
    </row>
    <row r="6272" spans="1:10" x14ac:dyDescent="0.3">
      <c r="A6272" s="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4"/>
        <v>0.79790026246719159</v>
      </c>
      <c r="J6272">
        <f t="shared" ca="1" si="195"/>
        <v>1317</v>
      </c>
    </row>
    <row r="6273" spans="1:10" x14ac:dyDescent="0.3">
      <c r="A6273" s="2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4"/>
        <v>0.90813648293963256</v>
      </c>
      <c r="J6273">
        <f t="shared" ca="1" si="195"/>
        <v>1292</v>
      </c>
    </row>
    <row r="6274" spans="1:10" x14ac:dyDescent="0.3">
      <c r="A6274" s="2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4"/>
        <v>0.84973753280839892</v>
      </c>
      <c r="J6274">
        <f t="shared" ca="1" si="195"/>
        <v>1388</v>
      </c>
    </row>
    <row r="6275" spans="1:10" x14ac:dyDescent="0.3">
      <c r="A6275" s="2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196">E6275/MAX($E$2:$E$25)</f>
        <v>0.97506561679790027</v>
      </c>
      <c r="J6275">
        <f t="shared" ref="J6275:J6338" ca="1" si="197">E6275+RANDBETWEEN(-E6275/10,E6275/10)</f>
        <v>1551</v>
      </c>
    </row>
    <row r="6276" spans="1:10" x14ac:dyDescent="0.3">
      <c r="A6276" s="2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196"/>
        <v>0.76312335958005251</v>
      </c>
      <c r="J6276">
        <f t="shared" ca="1" si="197"/>
        <v>1166</v>
      </c>
    </row>
    <row r="6277" spans="1:10" x14ac:dyDescent="0.3">
      <c r="A6277" s="2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196"/>
        <v>1.1758530183727034</v>
      </c>
      <c r="J6277">
        <f t="shared" ca="1" si="197"/>
        <v>1809</v>
      </c>
    </row>
    <row r="6278" spans="1:10" x14ac:dyDescent="0.3">
      <c r="A6278" s="2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196"/>
        <v>0.82086614173228345</v>
      </c>
      <c r="J6278">
        <f t="shared" ca="1" si="197"/>
        <v>1335</v>
      </c>
    </row>
    <row r="6279" spans="1:10" x14ac:dyDescent="0.3">
      <c r="A6279" s="2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196"/>
        <v>1.0505249343832022</v>
      </c>
      <c r="J6279">
        <f t="shared" ca="1" si="197"/>
        <v>1688</v>
      </c>
    </row>
    <row r="6280" spans="1:10" x14ac:dyDescent="0.3">
      <c r="A6280" s="2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196"/>
        <v>0.65485564304461941</v>
      </c>
      <c r="J6280">
        <f t="shared" ca="1" si="197"/>
        <v>970</v>
      </c>
    </row>
    <row r="6281" spans="1:10" x14ac:dyDescent="0.3">
      <c r="A6281" s="2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196"/>
        <v>0.59908136482939633</v>
      </c>
      <c r="J6281">
        <f t="shared" ca="1" si="197"/>
        <v>926</v>
      </c>
    </row>
    <row r="6282" spans="1:10" x14ac:dyDescent="0.3">
      <c r="A6282" s="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196"/>
        <v>0.60629921259842523</v>
      </c>
      <c r="J6282">
        <f t="shared" ca="1" si="197"/>
        <v>868</v>
      </c>
    </row>
    <row r="6283" spans="1:10" x14ac:dyDescent="0.3">
      <c r="A6283" s="2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196"/>
        <v>0.79265091863517056</v>
      </c>
      <c r="J6283">
        <f t="shared" ca="1" si="197"/>
        <v>1232</v>
      </c>
    </row>
    <row r="6284" spans="1:10" x14ac:dyDescent="0.3">
      <c r="A6284" s="2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196"/>
        <v>0.84251968503937003</v>
      </c>
      <c r="J6284">
        <f t="shared" ca="1" si="197"/>
        <v>1197</v>
      </c>
    </row>
    <row r="6285" spans="1:10" x14ac:dyDescent="0.3">
      <c r="A6285" s="2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196"/>
        <v>1.0269028871391077</v>
      </c>
      <c r="J6285">
        <f t="shared" ca="1" si="197"/>
        <v>1622</v>
      </c>
    </row>
    <row r="6286" spans="1:10" x14ac:dyDescent="0.3">
      <c r="A6286" s="2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196"/>
        <v>0.86942257217847774</v>
      </c>
      <c r="J6286">
        <f t="shared" ca="1" si="197"/>
        <v>1329</v>
      </c>
    </row>
    <row r="6287" spans="1:10" x14ac:dyDescent="0.3">
      <c r="A6287" s="2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196"/>
        <v>0.68372703412073488</v>
      </c>
      <c r="J6287">
        <f t="shared" ca="1" si="197"/>
        <v>1042</v>
      </c>
    </row>
    <row r="6288" spans="1:10" x14ac:dyDescent="0.3">
      <c r="A6288" s="2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196"/>
        <v>0.69422572178477693</v>
      </c>
      <c r="J6288">
        <f t="shared" ca="1" si="197"/>
        <v>1157</v>
      </c>
    </row>
    <row r="6289" spans="1:10" x14ac:dyDescent="0.3">
      <c r="A6289" s="2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196"/>
        <v>0.47965879265091865</v>
      </c>
      <c r="J6289">
        <f t="shared" ca="1" si="197"/>
        <v>756</v>
      </c>
    </row>
    <row r="6290" spans="1:10" x14ac:dyDescent="0.3">
      <c r="A6290" s="2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196"/>
        <v>0.4494750656167979</v>
      </c>
      <c r="J6290">
        <f t="shared" ca="1" si="197"/>
        <v>701</v>
      </c>
    </row>
    <row r="6291" spans="1:10" x14ac:dyDescent="0.3">
      <c r="A6291" s="2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196"/>
        <v>0.58923884514435698</v>
      </c>
      <c r="J6291">
        <f t="shared" ca="1" si="197"/>
        <v>892</v>
      </c>
    </row>
    <row r="6292" spans="1:10" x14ac:dyDescent="0.3">
      <c r="A6292" s="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196"/>
        <v>0.49606299212598426</v>
      </c>
      <c r="J6292">
        <f t="shared" ca="1" si="197"/>
        <v>749</v>
      </c>
    </row>
    <row r="6293" spans="1:10" x14ac:dyDescent="0.3">
      <c r="A6293" s="2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196"/>
        <v>0.71653543307086609</v>
      </c>
      <c r="J6293">
        <f t="shared" ca="1" si="197"/>
        <v>1001</v>
      </c>
    </row>
    <row r="6294" spans="1:10" x14ac:dyDescent="0.3">
      <c r="A6294" s="2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196"/>
        <v>0.58267716535433067</v>
      </c>
      <c r="J6294">
        <f t="shared" ca="1" si="197"/>
        <v>849</v>
      </c>
    </row>
    <row r="6295" spans="1:10" x14ac:dyDescent="0.3">
      <c r="A6295" s="2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196"/>
        <v>0.67650918635170598</v>
      </c>
      <c r="J6295">
        <f t="shared" ca="1" si="197"/>
        <v>1125</v>
      </c>
    </row>
    <row r="6296" spans="1:10" x14ac:dyDescent="0.3">
      <c r="A6296" s="2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196"/>
        <v>0.73687664041994749</v>
      </c>
      <c r="J6296">
        <f t="shared" ca="1" si="197"/>
        <v>1129</v>
      </c>
    </row>
    <row r="6297" spans="1:10" x14ac:dyDescent="0.3">
      <c r="A6297" s="2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196"/>
        <v>0.78608923884514437</v>
      </c>
      <c r="J6297">
        <f t="shared" ca="1" si="197"/>
        <v>1111</v>
      </c>
    </row>
    <row r="6298" spans="1:10" x14ac:dyDescent="0.3">
      <c r="A6298" s="2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196"/>
        <v>0.80839895013123364</v>
      </c>
      <c r="J6298">
        <f t="shared" ca="1" si="197"/>
        <v>1288</v>
      </c>
    </row>
    <row r="6299" spans="1:10" x14ac:dyDescent="0.3">
      <c r="A6299" s="2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196"/>
        <v>0.8582677165354331</v>
      </c>
      <c r="J6299">
        <f t="shared" ca="1" si="197"/>
        <v>1246</v>
      </c>
    </row>
    <row r="6300" spans="1:10" x14ac:dyDescent="0.3">
      <c r="A6300" s="2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196"/>
        <v>0.97178477690288712</v>
      </c>
      <c r="J6300">
        <f t="shared" ca="1" si="197"/>
        <v>1389</v>
      </c>
    </row>
    <row r="6301" spans="1:10" x14ac:dyDescent="0.3">
      <c r="A6301" s="2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196"/>
        <v>0.94160104986876636</v>
      </c>
      <c r="J6301">
        <f t="shared" ca="1" si="197"/>
        <v>1399</v>
      </c>
    </row>
    <row r="6302" spans="1:10" x14ac:dyDescent="0.3">
      <c r="A6302" s="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196"/>
        <v>0.89829396325459321</v>
      </c>
      <c r="J6302">
        <f t="shared" ca="1" si="197"/>
        <v>1485</v>
      </c>
    </row>
    <row r="6303" spans="1:10" x14ac:dyDescent="0.3">
      <c r="A6303" s="2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196"/>
        <v>0.65813648293963256</v>
      </c>
      <c r="J6303">
        <f t="shared" ca="1" si="197"/>
        <v>1075</v>
      </c>
    </row>
    <row r="6304" spans="1:10" x14ac:dyDescent="0.3">
      <c r="A6304" s="2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196"/>
        <v>0.82217847769028873</v>
      </c>
      <c r="J6304">
        <f t="shared" ca="1" si="197"/>
        <v>1160</v>
      </c>
    </row>
    <row r="6305" spans="1:10" x14ac:dyDescent="0.3">
      <c r="A6305" s="2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196"/>
        <v>0.72047244094488194</v>
      </c>
      <c r="J6305">
        <f t="shared" ca="1" si="197"/>
        <v>1015</v>
      </c>
    </row>
    <row r="6306" spans="1:10" x14ac:dyDescent="0.3">
      <c r="A6306" s="2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196"/>
        <v>0.5538057742782152</v>
      </c>
      <c r="J6306">
        <f t="shared" ca="1" si="197"/>
        <v>842</v>
      </c>
    </row>
    <row r="6307" spans="1:10" x14ac:dyDescent="0.3">
      <c r="A6307" s="2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196"/>
        <v>0.70472440944881887</v>
      </c>
      <c r="J6307">
        <f t="shared" ca="1" si="197"/>
        <v>988</v>
      </c>
    </row>
    <row r="6308" spans="1:10" x14ac:dyDescent="0.3">
      <c r="A6308" s="2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196"/>
        <v>0.83267716535433067</v>
      </c>
      <c r="J6308">
        <f t="shared" ca="1" si="197"/>
        <v>1329</v>
      </c>
    </row>
    <row r="6309" spans="1:10" x14ac:dyDescent="0.3">
      <c r="A6309" s="2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196"/>
        <v>0.92716535433070868</v>
      </c>
      <c r="J6309">
        <f t="shared" ca="1" si="197"/>
        <v>1402</v>
      </c>
    </row>
    <row r="6310" spans="1:10" x14ac:dyDescent="0.3">
      <c r="A6310" s="2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196"/>
        <v>0.84251968503937003</v>
      </c>
      <c r="J6310">
        <f t="shared" ca="1" si="197"/>
        <v>1332</v>
      </c>
    </row>
    <row r="6311" spans="1:10" x14ac:dyDescent="0.3">
      <c r="A6311" s="2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196"/>
        <v>0.67322834645669294</v>
      </c>
      <c r="J6311">
        <f t="shared" ca="1" si="197"/>
        <v>1085</v>
      </c>
    </row>
    <row r="6312" spans="1:10" x14ac:dyDescent="0.3">
      <c r="A6312" s="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196"/>
        <v>0.61942257217847774</v>
      </c>
      <c r="J6312">
        <f t="shared" ca="1" si="197"/>
        <v>883</v>
      </c>
    </row>
    <row r="6313" spans="1:10" x14ac:dyDescent="0.3">
      <c r="A6313" s="2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196"/>
        <v>0.48556430446194226</v>
      </c>
      <c r="J6313">
        <f t="shared" ca="1" si="197"/>
        <v>677</v>
      </c>
    </row>
    <row r="6314" spans="1:10" x14ac:dyDescent="0.3">
      <c r="A6314" s="2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196"/>
        <v>0.45538057742782151</v>
      </c>
      <c r="J6314">
        <f t="shared" ca="1" si="197"/>
        <v>643</v>
      </c>
    </row>
    <row r="6315" spans="1:10" x14ac:dyDescent="0.3">
      <c r="A6315" s="2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196"/>
        <v>0.54199475065616798</v>
      </c>
      <c r="J6315">
        <f t="shared" ca="1" si="197"/>
        <v>880</v>
      </c>
    </row>
    <row r="6316" spans="1:10" x14ac:dyDescent="0.3">
      <c r="A6316" s="2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196"/>
        <v>0.56233595800524938</v>
      </c>
      <c r="J6316">
        <f t="shared" ca="1" si="197"/>
        <v>795</v>
      </c>
    </row>
    <row r="6317" spans="1:10" x14ac:dyDescent="0.3">
      <c r="A6317" s="2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196"/>
        <v>0.64107611548556431</v>
      </c>
      <c r="J6317">
        <f t="shared" ca="1" si="197"/>
        <v>1021</v>
      </c>
    </row>
    <row r="6318" spans="1:10" x14ac:dyDescent="0.3">
      <c r="A6318" s="2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196"/>
        <v>0.62532808398950135</v>
      </c>
      <c r="J6318">
        <f t="shared" ca="1" si="197"/>
        <v>883</v>
      </c>
    </row>
    <row r="6319" spans="1:10" x14ac:dyDescent="0.3">
      <c r="A6319" s="2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196"/>
        <v>0.74737532808398954</v>
      </c>
      <c r="J6319">
        <f t="shared" ca="1" si="197"/>
        <v>1096</v>
      </c>
    </row>
    <row r="6320" spans="1:10" x14ac:dyDescent="0.3">
      <c r="A6320" s="2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196"/>
        <v>0.71391076115485563</v>
      </c>
      <c r="J6320">
        <f t="shared" ca="1" si="197"/>
        <v>1091</v>
      </c>
    </row>
    <row r="6321" spans="1:10" x14ac:dyDescent="0.3">
      <c r="A6321" s="2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196"/>
        <v>0.81824146981627299</v>
      </c>
      <c r="J6321">
        <f t="shared" ca="1" si="197"/>
        <v>1273</v>
      </c>
    </row>
    <row r="6322" spans="1:10" x14ac:dyDescent="0.3">
      <c r="A6322" s="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196"/>
        <v>0.86351706036745401</v>
      </c>
      <c r="J6322">
        <f t="shared" ca="1" si="197"/>
        <v>1446</v>
      </c>
    </row>
    <row r="6323" spans="1:10" x14ac:dyDescent="0.3">
      <c r="A6323" s="2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196"/>
        <v>0.80839895013123364</v>
      </c>
      <c r="J6323">
        <f t="shared" ca="1" si="197"/>
        <v>1109</v>
      </c>
    </row>
    <row r="6324" spans="1:10" x14ac:dyDescent="0.3">
      <c r="A6324" s="2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196"/>
        <v>0.88188976377952755</v>
      </c>
      <c r="J6324">
        <f t="shared" ca="1" si="197"/>
        <v>1473</v>
      </c>
    </row>
    <row r="6325" spans="1:10" x14ac:dyDescent="0.3">
      <c r="A6325" s="2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196"/>
        <v>1.0236220472440944</v>
      </c>
      <c r="J6325">
        <f t="shared" ca="1" si="197"/>
        <v>1413</v>
      </c>
    </row>
    <row r="6326" spans="1:10" x14ac:dyDescent="0.3">
      <c r="A6326" s="2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196"/>
        <v>1.1089238845144358</v>
      </c>
      <c r="J6326">
        <f t="shared" ca="1" si="197"/>
        <v>1605</v>
      </c>
    </row>
    <row r="6327" spans="1:10" x14ac:dyDescent="0.3">
      <c r="A6327" s="2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196"/>
        <v>0.7703412073490814</v>
      </c>
      <c r="J6327">
        <f t="shared" ca="1" si="197"/>
        <v>1116</v>
      </c>
    </row>
    <row r="6328" spans="1:10" x14ac:dyDescent="0.3">
      <c r="A6328" s="2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196"/>
        <v>0.90879265091863515</v>
      </c>
      <c r="J6328">
        <f t="shared" ca="1" si="197"/>
        <v>1390</v>
      </c>
    </row>
    <row r="6329" spans="1:10" x14ac:dyDescent="0.3">
      <c r="A6329" s="2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196"/>
        <v>0.65748031496062997</v>
      </c>
      <c r="J6329">
        <f t="shared" ca="1" si="197"/>
        <v>1050</v>
      </c>
    </row>
    <row r="6330" spans="1:10" x14ac:dyDescent="0.3">
      <c r="A6330" s="2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196"/>
        <v>0.67913385826771655</v>
      </c>
      <c r="J6330">
        <f t="shared" ca="1" si="197"/>
        <v>1138</v>
      </c>
    </row>
    <row r="6331" spans="1:10" x14ac:dyDescent="0.3">
      <c r="A6331" s="2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196"/>
        <v>0.66797900262467191</v>
      </c>
      <c r="J6331">
        <f t="shared" ca="1" si="197"/>
        <v>1092</v>
      </c>
    </row>
    <row r="6332" spans="1:10" x14ac:dyDescent="0.3">
      <c r="A6332" s="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196"/>
        <v>0.83333333333333337</v>
      </c>
      <c r="J6332">
        <f t="shared" ca="1" si="197"/>
        <v>1234</v>
      </c>
    </row>
    <row r="6333" spans="1:10" x14ac:dyDescent="0.3">
      <c r="A6333" s="2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196"/>
        <v>0.9934383202099738</v>
      </c>
      <c r="J6333">
        <f t="shared" ca="1" si="197"/>
        <v>1616</v>
      </c>
    </row>
    <row r="6334" spans="1:10" x14ac:dyDescent="0.3">
      <c r="A6334" s="2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196"/>
        <v>0.89632545931758534</v>
      </c>
      <c r="J6334">
        <f t="shared" ca="1" si="197"/>
        <v>1325</v>
      </c>
    </row>
    <row r="6335" spans="1:10" x14ac:dyDescent="0.3">
      <c r="A6335" s="2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196"/>
        <v>0.88188976377952755</v>
      </c>
      <c r="J6335">
        <f t="shared" ca="1" si="197"/>
        <v>1296</v>
      </c>
    </row>
    <row r="6336" spans="1:10" x14ac:dyDescent="0.3">
      <c r="A6336" s="2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196"/>
        <v>0.55971128608923881</v>
      </c>
      <c r="J6336">
        <f t="shared" ca="1" si="197"/>
        <v>784</v>
      </c>
    </row>
    <row r="6337" spans="1:10" x14ac:dyDescent="0.3">
      <c r="A6337" s="2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196"/>
        <v>0.49212598425196852</v>
      </c>
      <c r="J6337">
        <f t="shared" ca="1" si="197"/>
        <v>713</v>
      </c>
    </row>
    <row r="6338" spans="1:10" x14ac:dyDescent="0.3">
      <c r="A6338" s="2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196"/>
        <v>0.48622047244094491</v>
      </c>
      <c r="J6338">
        <f t="shared" ca="1" si="197"/>
        <v>751</v>
      </c>
    </row>
    <row r="6339" spans="1:10" x14ac:dyDescent="0.3">
      <c r="A6339" s="2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198">E6339/MAX($E$2:$E$25)</f>
        <v>0.50787401574803148</v>
      </c>
      <c r="J6339">
        <f t="shared" ref="J6339:J6402" ca="1" si="199">E6339+RANDBETWEEN(-E6339/10,E6339/10)</f>
        <v>752</v>
      </c>
    </row>
    <row r="6340" spans="1:10" x14ac:dyDescent="0.3">
      <c r="A6340" s="2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198"/>
        <v>0.65813648293963256</v>
      </c>
      <c r="J6340">
        <f t="shared" ca="1" si="199"/>
        <v>1059</v>
      </c>
    </row>
    <row r="6341" spans="1:10" x14ac:dyDescent="0.3">
      <c r="A6341" s="2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198"/>
        <v>0.5538057742782152</v>
      </c>
      <c r="J6341">
        <f t="shared" ca="1" si="199"/>
        <v>804</v>
      </c>
    </row>
    <row r="6342" spans="1:10" x14ac:dyDescent="0.3">
      <c r="A6342" s="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198"/>
        <v>0.67716535433070868</v>
      </c>
      <c r="J6342">
        <f t="shared" ca="1" si="199"/>
        <v>971</v>
      </c>
    </row>
    <row r="6343" spans="1:10" x14ac:dyDescent="0.3">
      <c r="A6343" s="2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198"/>
        <v>0.59448818897637801</v>
      </c>
      <c r="J6343">
        <f t="shared" ca="1" si="199"/>
        <v>944</v>
      </c>
    </row>
    <row r="6344" spans="1:10" x14ac:dyDescent="0.3">
      <c r="A6344" s="2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198"/>
        <v>0.87926509186351709</v>
      </c>
      <c r="J6344">
        <f t="shared" ca="1" si="199"/>
        <v>1300</v>
      </c>
    </row>
    <row r="6345" spans="1:10" x14ac:dyDescent="0.3">
      <c r="A6345" s="2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198"/>
        <v>0.71062992125984248</v>
      </c>
      <c r="J6345">
        <f t="shared" ca="1" si="199"/>
        <v>1004</v>
      </c>
    </row>
    <row r="6346" spans="1:10" x14ac:dyDescent="0.3">
      <c r="A6346" s="2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198"/>
        <v>0.90879265091863515</v>
      </c>
      <c r="J6346">
        <f t="shared" ca="1" si="199"/>
        <v>1430</v>
      </c>
    </row>
    <row r="6347" spans="1:10" x14ac:dyDescent="0.3">
      <c r="A6347" s="2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198"/>
        <v>0.91601049868766404</v>
      </c>
      <c r="J6347">
        <f t="shared" ca="1" si="199"/>
        <v>1308</v>
      </c>
    </row>
    <row r="6348" spans="1:10" x14ac:dyDescent="0.3">
      <c r="A6348" s="2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198"/>
        <v>1.1450131233595799</v>
      </c>
      <c r="J6348">
        <f t="shared" ca="1" si="199"/>
        <v>1688</v>
      </c>
    </row>
    <row r="6349" spans="1:10" x14ac:dyDescent="0.3">
      <c r="A6349" s="2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198"/>
        <v>0.9730971128608924</v>
      </c>
      <c r="J6349">
        <f t="shared" ca="1" si="199"/>
        <v>1501</v>
      </c>
    </row>
    <row r="6350" spans="1:10" x14ac:dyDescent="0.3">
      <c r="A6350" s="2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198"/>
        <v>0.96456692913385822</v>
      </c>
      <c r="J6350">
        <f t="shared" ca="1" si="199"/>
        <v>1377</v>
      </c>
    </row>
    <row r="6351" spans="1:10" x14ac:dyDescent="0.3">
      <c r="A6351" s="2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198"/>
        <v>0.90223097112860895</v>
      </c>
      <c r="J6351">
        <f t="shared" ca="1" si="199"/>
        <v>1499</v>
      </c>
    </row>
    <row r="6352" spans="1:10" x14ac:dyDescent="0.3">
      <c r="A6352" s="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198"/>
        <v>0.80905511811023623</v>
      </c>
      <c r="J6352">
        <f t="shared" ca="1" si="199"/>
        <v>1276</v>
      </c>
    </row>
    <row r="6353" spans="1:10" x14ac:dyDescent="0.3">
      <c r="A6353" s="2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198"/>
        <v>0.63910761154855644</v>
      </c>
      <c r="J6353">
        <f t="shared" ca="1" si="199"/>
        <v>1062</v>
      </c>
    </row>
    <row r="6354" spans="1:10" x14ac:dyDescent="0.3">
      <c r="A6354" s="2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198"/>
        <v>0.64501312335958005</v>
      </c>
      <c r="J6354">
        <f t="shared" ca="1" si="199"/>
        <v>1041</v>
      </c>
    </row>
    <row r="6355" spans="1:10" x14ac:dyDescent="0.3">
      <c r="A6355" s="2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198"/>
        <v>0.6692913385826772</v>
      </c>
      <c r="J6355">
        <f t="shared" ca="1" si="199"/>
        <v>1031</v>
      </c>
    </row>
    <row r="6356" spans="1:10" x14ac:dyDescent="0.3">
      <c r="A6356" s="2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198"/>
        <v>0.77887139107611547</v>
      </c>
      <c r="J6356">
        <f t="shared" ca="1" si="199"/>
        <v>1226</v>
      </c>
    </row>
    <row r="6357" spans="1:10" x14ac:dyDescent="0.3">
      <c r="A6357" s="2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198"/>
        <v>0.86286089238845143</v>
      </c>
      <c r="J6357">
        <f t="shared" ca="1" si="199"/>
        <v>1225</v>
      </c>
    </row>
    <row r="6358" spans="1:10" x14ac:dyDescent="0.3">
      <c r="A6358" s="2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198"/>
        <v>0.80774278215223094</v>
      </c>
      <c r="J6358">
        <f t="shared" ca="1" si="199"/>
        <v>1126</v>
      </c>
    </row>
    <row r="6359" spans="1:10" x14ac:dyDescent="0.3">
      <c r="A6359" s="2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198"/>
        <v>0.79855643044619418</v>
      </c>
      <c r="J6359">
        <f t="shared" ca="1" si="199"/>
        <v>1225</v>
      </c>
    </row>
    <row r="6360" spans="1:10" x14ac:dyDescent="0.3">
      <c r="A6360" s="2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198"/>
        <v>0.56889763779527558</v>
      </c>
      <c r="J6360">
        <f t="shared" ca="1" si="199"/>
        <v>870</v>
      </c>
    </row>
    <row r="6361" spans="1:10" x14ac:dyDescent="0.3">
      <c r="A6361" s="2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198"/>
        <v>0.51902887139107612</v>
      </c>
      <c r="J6361">
        <f t="shared" ca="1" si="199"/>
        <v>737</v>
      </c>
    </row>
    <row r="6362" spans="1:10" x14ac:dyDescent="0.3">
      <c r="A6362" s="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198"/>
        <v>0.47572178477690291</v>
      </c>
      <c r="J6362">
        <f t="shared" ca="1" si="199"/>
        <v>710</v>
      </c>
    </row>
    <row r="6363" spans="1:10" x14ac:dyDescent="0.3">
      <c r="A6363" s="2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198"/>
        <v>0.4763779527559055</v>
      </c>
      <c r="J6363">
        <f t="shared" ca="1" si="199"/>
        <v>742</v>
      </c>
    </row>
    <row r="6364" spans="1:10" x14ac:dyDescent="0.3">
      <c r="A6364" s="2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198"/>
        <v>0.54593175853018372</v>
      </c>
      <c r="J6364">
        <f t="shared" ca="1" si="199"/>
        <v>770</v>
      </c>
    </row>
    <row r="6365" spans="1:10" x14ac:dyDescent="0.3">
      <c r="A6365" s="2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198"/>
        <v>0.55839895013123364</v>
      </c>
      <c r="J6365">
        <f t="shared" ca="1" si="199"/>
        <v>895</v>
      </c>
    </row>
    <row r="6366" spans="1:10" x14ac:dyDescent="0.3">
      <c r="A6366" s="2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198"/>
        <v>0.60958005249343827</v>
      </c>
      <c r="J6366">
        <f t="shared" ca="1" si="199"/>
        <v>986</v>
      </c>
    </row>
    <row r="6367" spans="1:10" x14ac:dyDescent="0.3">
      <c r="A6367" s="2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198"/>
        <v>0.62795275590551181</v>
      </c>
      <c r="J6367">
        <f t="shared" ca="1" si="199"/>
        <v>902</v>
      </c>
    </row>
    <row r="6368" spans="1:10" x14ac:dyDescent="0.3">
      <c r="A6368" s="2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198"/>
        <v>0.80314960629921262</v>
      </c>
      <c r="J6368">
        <f t="shared" ca="1" si="199"/>
        <v>1290</v>
      </c>
    </row>
    <row r="6369" spans="1:10" x14ac:dyDescent="0.3">
      <c r="A6369" s="2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198"/>
        <v>0.797244094488189</v>
      </c>
      <c r="J6369">
        <f t="shared" ca="1" si="199"/>
        <v>1223</v>
      </c>
    </row>
    <row r="6370" spans="1:10" x14ac:dyDescent="0.3">
      <c r="A6370" s="2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198"/>
        <v>0.7230971128608924</v>
      </c>
      <c r="J6370">
        <f t="shared" ca="1" si="199"/>
        <v>1166</v>
      </c>
    </row>
    <row r="6371" spans="1:10" x14ac:dyDescent="0.3">
      <c r="A6371" s="2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198"/>
        <v>0.93372703412073488</v>
      </c>
      <c r="J6371">
        <f t="shared" ca="1" si="199"/>
        <v>1364</v>
      </c>
    </row>
    <row r="6372" spans="1:10" x14ac:dyDescent="0.3">
      <c r="A6372" s="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198"/>
        <v>1.1108923884514437</v>
      </c>
      <c r="J6372">
        <f t="shared" ca="1" si="199"/>
        <v>1791</v>
      </c>
    </row>
    <row r="6373" spans="1:10" x14ac:dyDescent="0.3">
      <c r="A6373" s="2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198"/>
        <v>0.98622047244094491</v>
      </c>
      <c r="J6373">
        <f t="shared" ca="1" si="199"/>
        <v>1585</v>
      </c>
    </row>
    <row r="6374" spans="1:10" x14ac:dyDescent="0.3">
      <c r="A6374" s="2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198"/>
        <v>1.1607611548556431</v>
      </c>
      <c r="J6374">
        <f t="shared" ca="1" si="199"/>
        <v>1658</v>
      </c>
    </row>
    <row r="6375" spans="1:10" x14ac:dyDescent="0.3">
      <c r="A6375" s="2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198"/>
        <v>0.83398950131233596</v>
      </c>
      <c r="J6375">
        <f t="shared" ca="1" si="199"/>
        <v>1370</v>
      </c>
    </row>
    <row r="6376" spans="1:10" x14ac:dyDescent="0.3">
      <c r="A6376" s="2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198"/>
        <v>0.79790026246719159</v>
      </c>
      <c r="J6376">
        <f t="shared" ca="1" si="199"/>
        <v>1146</v>
      </c>
    </row>
    <row r="6377" spans="1:10" x14ac:dyDescent="0.3">
      <c r="A6377" s="2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198"/>
        <v>0.70472440944881887</v>
      </c>
      <c r="J6377">
        <f t="shared" ca="1" si="199"/>
        <v>1108</v>
      </c>
    </row>
    <row r="6378" spans="1:10" x14ac:dyDescent="0.3">
      <c r="A6378" s="2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198"/>
        <v>0.61417322834645671</v>
      </c>
      <c r="J6378">
        <f t="shared" ca="1" si="199"/>
        <v>965</v>
      </c>
    </row>
    <row r="6379" spans="1:10" x14ac:dyDescent="0.3">
      <c r="A6379" s="2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198"/>
        <v>0.85104986876640421</v>
      </c>
      <c r="J6379">
        <f t="shared" ca="1" si="199"/>
        <v>1212</v>
      </c>
    </row>
    <row r="6380" spans="1:10" x14ac:dyDescent="0.3">
      <c r="A6380" s="2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198"/>
        <v>0.82677165354330706</v>
      </c>
      <c r="J6380">
        <f t="shared" ca="1" si="199"/>
        <v>1202</v>
      </c>
    </row>
    <row r="6381" spans="1:10" x14ac:dyDescent="0.3">
      <c r="A6381" s="2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198"/>
        <v>0.82611548556430447</v>
      </c>
      <c r="J6381">
        <f t="shared" ca="1" si="199"/>
        <v>1373</v>
      </c>
    </row>
    <row r="6382" spans="1:10" x14ac:dyDescent="0.3">
      <c r="A6382" s="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198"/>
        <v>0.98162729658792647</v>
      </c>
      <c r="J6382">
        <f t="shared" ca="1" si="199"/>
        <v>1358</v>
      </c>
    </row>
    <row r="6383" spans="1:10" x14ac:dyDescent="0.3">
      <c r="A6383" s="2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198"/>
        <v>0.69291338582677164</v>
      </c>
      <c r="J6383">
        <f t="shared" ca="1" si="199"/>
        <v>1053</v>
      </c>
    </row>
    <row r="6384" spans="1:10" x14ac:dyDescent="0.3">
      <c r="A6384" s="2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198"/>
        <v>0.50918635170603677</v>
      </c>
      <c r="J6384">
        <f t="shared" ca="1" si="199"/>
        <v>823</v>
      </c>
    </row>
    <row r="6385" spans="1:10" x14ac:dyDescent="0.3">
      <c r="A6385" s="2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198"/>
        <v>0.4658792650918635</v>
      </c>
      <c r="J6385">
        <f t="shared" ca="1" si="199"/>
        <v>735</v>
      </c>
    </row>
    <row r="6386" spans="1:10" x14ac:dyDescent="0.3">
      <c r="A6386" s="2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198"/>
        <v>0.54921259842519687</v>
      </c>
      <c r="J6386">
        <f t="shared" ca="1" si="199"/>
        <v>862</v>
      </c>
    </row>
    <row r="6387" spans="1:10" x14ac:dyDescent="0.3">
      <c r="A6387" s="2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198"/>
        <v>0.45144356955380577</v>
      </c>
      <c r="J6387">
        <f t="shared" ca="1" si="199"/>
        <v>731</v>
      </c>
    </row>
    <row r="6388" spans="1:10" x14ac:dyDescent="0.3">
      <c r="A6388" s="2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198"/>
        <v>0.63320209973753283</v>
      </c>
      <c r="J6388">
        <f t="shared" ca="1" si="199"/>
        <v>1047</v>
      </c>
    </row>
    <row r="6389" spans="1:10" x14ac:dyDescent="0.3">
      <c r="A6389" s="2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198"/>
        <v>0.52755905511811019</v>
      </c>
      <c r="J6389">
        <f t="shared" ca="1" si="199"/>
        <v>844</v>
      </c>
    </row>
    <row r="6390" spans="1:10" x14ac:dyDescent="0.3">
      <c r="A6390" s="2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198"/>
        <v>0.62335958005249348</v>
      </c>
      <c r="J6390">
        <f t="shared" ca="1" si="199"/>
        <v>905</v>
      </c>
    </row>
    <row r="6391" spans="1:10" x14ac:dyDescent="0.3">
      <c r="A6391" s="2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198"/>
        <v>0.65944881889763785</v>
      </c>
      <c r="J6391">
        <f t="shared" ca="1" si="199"/>
        <v>1058</v>
      </c>
    </row>
    <row r="6392" spans="1:10" x14ac:dyDescent="0.3">
      <c r="A6392" s="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198"/>
        <v>0.74868766404199472</v>
      </c>
      <c r="J6392">
        <f t="shared" ca="1" si="199"/>
        <v>1149</v>
      </c>
    </row>
    <row r="6393" spans="1:10" x14ac:dyDescent="0.3">
      <c r="A6393" s="2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198"/>
        <v>0.87992125984251968</v>
      </c>
      <c r="J6393">
        <f t="shared" ca="1" si="199"/>
        <v>1328</v>
      </c>
    </row>
    <row r="6394" spans="1:10" x14ac:dyDescent="0.3">
      <c r="A6394" s="2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198"/>
        <v>0.83202099737532809</v>
      </c>
      <c r="J6394">
        <f t="shared" ca="1" si="199"/>
        <v>1250</v>
      </c>
    </row>
    <row r="6395" spans="1:10" x14ac:dyDescent="0.3">
      <c r="A6395" s="2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198"/>
        <v>1.0098425196850394</v>
      </c>
      <c r="J6395">
        <f t="shared" ca="1" si="199"/>
        <v>1462</v>
      </c>
    </row>
    <row r="6396" spans="1:10" x14ac:dyDescent="0.3">
      <c r="A6396" s="2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198"/>
        <v>0.84711286089238846</v>
      </c>
      <c r="J6396">
        <f t="shared" ca="1" si="199"/>
        <v>1207</v>
      </c>
    </row>
    <row r="6397" spans="1:10" x14ac:dyDescent="0.3">
      <c r="A6397" s="2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198"/>
        <v>1.0590551181102361</v>
      </c>
      <c r="J6397">
        <f t="shared" ca="1" si="199"/>
        <v>1474</v>
      </c>
    </row>
    <row r="6398" spans="1:10" x14ac:dyDescent="0.3">
      <c r="A6398" s="2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198"/>
        <v>0.75524934383202103</v>
      </c>
      <c r="J6398">
        <f t="shared" ca="1" si="199"/>
        <v>1214</v>
      </c>
    </row>
    <row r="6399" spans="1:10" x14ac:dyDescent="0.3">
      <c r="A6399" s="2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198"/>
        <v>0.79002624671916011</v>
      </c>
      <c r="J6399">
        <f t="shared" ca="1" si="199"/>
        <v>1091</v>
      </c>
    </row>
    <row r="6400" spans="1:10" x14ac:dyDescent="0.3">
      <c r="A6400" s="2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198"/>
        <v>0.80118110236220474</v>
      </c>
      <c r="J6400">
        <f t="shared" ca="1" si="199"/>
        <v>1199</v>
      </c>
    </row>
    <row r="6401" spans="1:10" x14ac:dyDescent="0.3">
      <c r="A6401" s="2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198"/>
        <v>0.68110236220472442</v>
      </c>
      <c r="J6401">
        <f t="shared" ca="1" si="199"/>
        <v>1097</v>
      </c>
    </row>
    <row r="6402" spans="1:10" x14ac:dyDescent="0.3">
      <c r="A6402" s="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198"/>
        <v>0.59711286089238846</v>
      </c>
      <c r="J6402">
        <f t="shared" ca="1" si="199"/>
        <v>834</v>
      </c>
    </row>
    <row r="6403" spans="1:10" x14ac:dyDescent="0.3">
      <c r="A6403" s="2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0">E6403/MAX($E$2:$E$25)</f>
        <v>0.70997375328083989</v>
      </c>
      <c r="J6403">
        <f t="shared" ref="J6403:J6466" ca="1" si="201">E6403+RANDBETWEEN(-E6403/10,E6403/10)</f>
        <v>1188</v>
      </c>
    </row>
    <row r="6404" spans="1:10" x14ac:dyDescent="0.3">
      <c r="A6404" s="2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0"/>
        <v>0.84711286089238846</v>
      </c>
      <c r="J6404">
        <f t="shared" ca="1" si="201"/>
        <v>1314</v>
      </c>
    </row>
    <row r="6405" spans="1:10" x14ac:dyDescent="0.3">
      <c r="A6405" s="2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0"/>
        <v>0.85498687664041995</v>
      </c>
      <c r="J6405">
        <f t="shared" ca="1" si="201"/>
        <v>1324</v>
      </c>
    </row>
    <row r="6406" spans="1:10" x14ac:dyDescent="0.3">
      <c r="A6406" s="2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0"/>
        <v>0.92191601049868765</v>
      </c>
      <c r="J6406">
        <f t="shared" ca="1" si="201"/>
        <v>1364</v>
      </c>
    </row>
    <row r="6407" spans="1:10" x14ac:dyDescent="0.3">
      <c r="A6407" s="2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0"/>
        <v>0.59973753280839892</v>
      </c>
      <c r="J6407">
        <f t="shared" ca="1" si="201"/>
        <v>878</v>
      </c>
    </row>
    <row r="6408" spans="1:10" x14ac:dyDescent="0.3">
      <c r="A6408" s="2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0"/>
        <v>0.64895013123359579</v>
      </c>
      <c r="J6408">
        <f t="shared" ca="1" si="201"/>
        <v>982</v>
      </c>
    </row>
    <row r="6409" spans="1:10" x14ac:dyDescent="0.3">
      <c r="A6409" s="2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0"/>
        <v>0.49803149606299213</v>
      </c>
      <c r="J6409">
        <f t="shared" ca="1" si="201"/>
        <v>748</v>
      </c>
    </row>
    <row r="6410" spans="1:10" x14ac:dyDescent="0.3">
      <c r="A6410" s="2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0"/>
        <v>0.41666666666666669</v>
      </c>
      <c r="J6410">
        <f t="shared" ca="1" si="201"/>
        <v>634</v>
      </c>
    </row>
    <row r="6411" spans="1:10" x14ac:dyDescent="0.3">
      <c r="A6411" s="2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0"/>
        <v>0.49409448818897639</v>
      </c>
      <c r="J6411">
        <f t="shared" ca="1" si="201"/>
        <v>825</v>
      </c>
    </row>
    <row r="6412" spans="1:10" x14ac:dyDescent="0.3">
      <c r="A6412" s="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0"/>
        <v>0.50524934383202103</v>
      </c>
      <c r="J6412">
        <f t="shared" ca="1" si="201"/>
        <v>819</v>
      </c>
    </row>
    <row r="6413" spans="1:10" x14ac:dyDescent="0.3">
      <c r="A6413" s="2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0"/>
        <v>0.6824146981627297</v>
      </c>
      <c r="J6413">
        <f t="shared" ca="1" si="201"/>
        <v>982</v>
      </c>
    </row>
    <row r="6414" spans="1:10" x14ac:dyDescent="0.3">
      <c r="A6414" s="2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0"/>
        <v>0.76049868766404205</v>
      </c>
      <c r="J6414">
        <f t="shared" ca="1" si="201"/>
        <v>1197</v>
      </c>
    </row>
    <row r="6415" spans="1:10" x14ac:dyDescent="0.3">
      <c r="A6415" s="2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0"/>
        <v>0.70144356955380582</v>
      </c>
      <c r="J6415">
        <f t="shared" ca="1" si="201"/>
        <v>1042</v>
      </c>
    </row>
    <row r="6416" spans="1:10" x14ac:dyDescent="0.3">
      <c r="A6416" s="2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0"/>
        <v>0.9461942257217848</v>
      </c>
      <c r="J6416">
        <f t="shared" ca="1" si="201"/>
        <v>1389</v>
      </c>
    </row>
    <row r="6417" spans="1:10" x14ac:dyDescent="0.3">
      <c r="A6417" s="2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0"/>
        <v>0.70997375328083989</v>
      </c>
      <c r="J6417">
        <f t="shared" ca="1" si="201"/>
        <v>1149</v>
      </c>
    </row>
    <row r="6418" spans="1:10" x14ac:dyDescent="0.3">
      <c r="A6418" s="2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0"/>
        <v>0.82217847769028873</v>
      </c>
      <c r="J6418">
        <f t="shared" ca="1" si="201"/>
        <v>1132</v>
      </c>
    </row>
    <row r="6419" spans="1:10" x14ac:dyDescent="0.3">
      <c r="A6419" s="2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0"/>
        <v>1.0006561679790027</v>
      </c>
      <c r="J6419">
        <f t="shared" ca="1" si="201"/>
        <v>1404</v>
      </c>
    </row>
    <row r="6420" spans="1:10" x14ac:dyDescent="0.3">
      <c r="A6420" s="2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0"/>
        <v>0.96456692913385822</v>
      </c>
      <c r="J6420">
        <f t="shared" ca="1" si="201"/>
        <v>1439</v>
      </c>
    </row>
    <row r="6421" spans="1:10" x14ac:dyDescent="0.3">
      <c r="A6421" s="2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0"/>
        <v>0.93044619422572183</v>
      </c>
      <c r="J6421">
        <f t="shared" ca="1" si="201"/>
        <v>1386</v>
      </c>
    </row>
    <row r="6422" spans="1:10" x14ac:dyDescent="0.3">
      <c r="A6422" s="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0"/>
        <v>0.90354330708661412</v>
      </c>
      <c r="J6422">
        <f t="shared" ca="1" si="201"/>
        <v>1395</v>
      </c>
    </row>
    <row r="6423" spans="1:10" x14ac:dyDescent="0.3">
      <c r="A6423" s="2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0"/>
        <v>0.96194225721784776</v>
      </c>
      <c r="J6423">
        <f t="shared" ca="1" si="201"/>
        <v>1368</v>
      </c>
    </row>
    <row r="6424" spans="1:10" x14ac:dyDescent="0.3">
      <c r="A6424" s="2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0"/>
        <v>0.75196850393700787</v>
      </c>
      <c r="J6424">
        <f t="shared" ca="1" si="201"/>
        <v>1223</v>
      </c>
    </row>
    <row r="6425" spans="1:10" x14ac:dyDescent="0.3">
      <c r="A6425" s="2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0"/>
        <v>0.61745406824146987</v>
      </c>
      <c r="J6425">
        <f t="shared" ca="1" si="201"/>
        <v>971</v>
      </c>
    </row>
    <row r="6426" spans="1:10" x14ac:dyDescent="0.3">
      <c r="A6426" s="2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0"/>
        <v>0.5879265091863517</v>
      </c>
      <c r="J6426">
        <f t="shared" ca="1" si="201"/>
        <v>883</v>
      </c>
    </row>
    <row r="6427" spans="1:10" x14ac:dyDescent="0.3">
      <c r="A6427" s="2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0"/>
        <v>0.63910761154855644</v>
      </c>
      <c r="J6427">
        <f t="shared" ca="1" si="201"/>
        <v>961</v>
      </c>
    </row>
    <row r="6428" spans="1:10" x14ac:dyDescent="0.3">
      <c r="A6428" s="2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0"/>
        <v>0.72112860892388453</v>
      </c>
      <c r="J6428">
        <f t="shared" ca="1" si="201"/>
        <v>1037</v>
      </c>
    </row>
    <row r="6429" spans="1:10" x14ac:dyDescent="0.3">
      <c r="A6429" s="2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0"/>
        <v>0.91732283464566933</v>
      </c>
      <c r="J6429">
        <f t="shared" ca="1" si="201"/>
        <v>1299</v>
      </c>
    </row>
    <row r="6430" spans="1:10" x14ac:dyDescent="0.3">
      <c r="A6430" s="2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0"/>
        <v>0.79330708661417326</v>
      </c>
      <c r="J6430">
        <f t="shared" ca="1" si="201"/>
        <v>1198</v>
      </c>
    </row>
    <row r="6431" spans="1:10" x14ac:dyDescent="0.3">
      <c r="A6431" s="2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0"/>
        <v>0.73687664041994749</v>
      </c>
      <c r="J6431">
        <f t="shared" ca="1" si="201"/>
        <v>1120</v>
      </c>
    </row>
    <row r="6432" spans="1:10" x14ac:dyDescent="0.3">
      <c r="A6432" s="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0"/>
        <v>0.57545931758530189</v>
      </c>
      <c r="J6432">
        <f t="shared" ca="1" si="201"/>
        <v>924</v>
      </c>
    </row>
    <row r="6433" spans="1:10" x14ac:dyDescent="0.3">
      <c r="A6433" s="2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0"/>
        <v>0.57939632545931763</v>
      </c>
      <c r="J6433">
        <f t="shared" ca="1" si="201"/>
        <v>869</v>
      </c>
    </row>
    <row r="6434" spans="1:10" x14ac:dyDescent="0.3">
      <c r="A6434" s="2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0"/>
        <v>0.48425196850393698</v>
      </c>
      <c r="J6434">
        <f t="shared" ca="1" si="201"/>
        <v>670</v>
      </c>
    </row>
    <row r="6435" spans="1:10" x14ac:dyDescent="0.3">
      <c r="A6435" s="2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0"/>
        <v>0.45538057742782151</v>
      </c>
      <c r="J6435">
        <f t="shared" ca="1" si="201"/>
        <v>736</v>
      </c>
    </row>
    <row r="6436" spans="1:10" x14ac:dyDescent="0.3">
      <c r="A6436" s="2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0"/>
        <v>0.57742782152230976</v>
      </c>
      <c r="J6436">
        <f t="shared" ca="1" si="201"/>
        <v>809</v>
      </c>
    </row>
    <row r="6437" spans="1:10" x14ac:dyDescent="0.3">
      <c r="A6437" s="2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0"/>
        <v>0.68963254593175849</v>
      </c>
      <c r="J6437">
        <f t="shared" ca="1" si="201"/>
        <v>952</v>
      </c>
    </row>
    <row r="6438" spans="1:10" x14ac:dyDescent="0.3">
      <c r="A6438" s="2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0"/>
        <v>0.55577427821522307</v>
      </c>
      <c r="J6438">
        <f t="shared" ca="1" si="201"/>
        <v>870</v>
      </c>
    </row>
    <row r="6439" spans="1:10" x14ac:dyDescent="0.3">
      <c r="A6439" s="2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0"/>
        <v>0.65813648293963256</v>
      </c>
      <c r="J6439">
        <f t="shared" ca="1" si="201"/>
        <v>987</v>
      </c>
    </row>
    <row r="6440" spans="1:10" x14ac:dyDescent="0.3">
      <c r="A6440" s="2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0"/>
        <v>0.72900262467191601</v>
      </c>
      <c r="J6440">
        <f t="shared" ca="1" si="201"/>
        <v>1205</v>
      </c>
    </row>
    <row r="6441" spans="1:10" x14ac:dyDescent="0.3">
      <c r="A6441" s="2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0"/>
        <v>0.84383202099737531</v>
      </c>
      <c r="J6441">
        <f t="shared" ca="1" si="201"/>
        <v>1270</v>
      </c>
    </row>
    <row r="6442" spans="1:10" x14ac:dyDescent="0.3">
      <c r="A6442" s="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0"/>
        <v>0.82611548556430447</v>
      </c>
      <c r="J6442">
        <f t="shared" ca="1" si="201"/>
        <v>1142</v>
      </c>
    </row>
    <row r="6443" spans="1:10" x14ac:dyDescent="0.3">
      <c r="A6443" s="2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0"/>
        <v>1.0971128608923884</v>
      </c>
      <c r="J6443">
        <f t="shared" ca="1" si="201"/>
        <v>1515</v>
      </c>
    </row>
    <row r="6444" spans="1:10" x14ac:dyDescent="0.3">
      <c r="A6444" s="2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0"/>
        <v>1.041994750656168</v>
      </c>
      <c r="J6444">
        <f t="shared" ca="1" si="201"/>
        <v>1528</v>
      </c>
    </row>
    <row r="6445" spans="1:10" x14ac:dyDescent="0.3">
      <c r="A6445" s="2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0"/>
        <v>1.2276902887139107</v>
      </c>
      <c r="J6445">
        <f t="shared" ca="1" si="201"/>
        <v>1903</v>
      </c>
    </row>
    <row r="6446" spans="1:10" x14ac:dyDescent="0.3">
      <c r="A6446" s="2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0"/>
        <v>0.86154855643044614</v>
      </c>
      <c r="J6446">
        <f t="shared" ca="1" si="201"/>
        <v>1424</v>
      </c>
    </row>
    <row r="6447" spans="1:10" x14ac:dyDescent="0.3">
      <c r="A6447" s="2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0"/>
        <v>0.77493438320209973</v>
      </c>
      <c r="J6447">
        <f t="shared" ca="1" si="201"/>
        <v>1277</v>
      </c>
    </row>
    <row r="6448" spans="1:10" x14ac:dyDescent="0.3">
      <c r="A6448" s="2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0"/>
        <v>0.85104986876640421</v>
      </c>
      <c r="J6448">
        <f t="shared" ca="1" si="201"/>
        <v>1328</v>
      </c>
    </row>
    <row r="6449" spans="1:10" x14ac:dyDescent="0.3">
      <c r="A6449" s="2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0"/>
        <v>0.64566929133858264</v>
      </c>
      <c r="J6449">
        <f t="shared" ca="1" si="201"/>
        <v>1020</v>
      </c>
    </row>
    <row r="6450" spans="1:10" x14ac:dyDescent="0.3">
      <c r="A6450" s="2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0"/>
        <v>0.66732283464566933</v>
      </c>
      <c r="J6450">
        <f t="shared" ca="1" si="201"/>
        <v>922</v>
      </c>
    </row>
    <row r="6451" spans="1:10" x14ac:dyDescent="0.3">
      <c r="A6451" s="2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0"/>
        <v>0.87007874015748032</v>
      </c>
      <c r="J6451">
        <f t="shared" ca="1" si="201"/>
        <v>1268</v>
      </c>
    </row>
    <row r="6452" spans="1:10" x14ac:dyDescent="0.3">
      <c r="A6452" s="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0"/>
        <v>0.70669291338582674</v>
      </c>
      <c r="J6452">
        <f t="shared" ca="1" si="201"/>
        <v>1135</v>
      </c>
    </row>
    <row r="6453" spans="1:10" x14ac:dyDescent="0.3">
      <c r="A6453" s="2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0"/>
        <v>0.77427821522309714</v>
      </c>
      <c r="J6453">
        <f t="shared" ca="1" si="201"/>
        <v>1134</v>
      </c>
    </row>
    <row r="6454" spans="1:10" x14ac:dyDescent="0.3">
      <c r="A6454" s="2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0"/>
        <v>0.884514435695538</v>
      </c>
      <c r="J6454">
        <f t="shared" ca="1" si="201"/>
        <v>1220</v>
      </c>
    </row>
    <row r="6455" spans="1:10" x14ac:dyDescent="0.3">
      <c r="A6455" s="2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0"/>
        <v>0.82874015748031493</v>
      </c>
      <c r="J6455">
        <f t="shared" ca="1" si="201"/>
        <v>1332</v>
      </c>
    </row>
    <row r="6456" spans="1:10" x14ac:dyDescent="0.3">
      <c r="A6456" s="2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0"/>
        <v>0.69356955380577423</v>
      </c>
      <c r="J6456">
        <f t="shared" ca="1" si="201"/>
        <v>1069</v>
      </c>
    </row>
    <row r="6457" spans="1:10" x14ac:dyDescent="0.3">
      <c r="A6457" s="2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0"/>
        <v>0.56233595800524938</v>
      </c>
      <c r="J6457">
        <f t="shared" ca="1" si="201"/>
        <v>918</v>
      </c>
    </row>
    <row r="6458" spans="1:10" x14ac:dyDescent="0.3">
      <c r="A6458" s="2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0"/>
        <v>0.36417322834645671</v>
      </c>
      <c r="J6458">
        <f t="shared" ca="1" si="201"/>
        <v>590</v>
      </c>
    </row>
    <row r="6459" spans="1:10" x14ac:dyDescent="0.3">
      <c r="A6459" s="2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0"/>
        <v>0.53149606299212604</v>
      </c>
      <c r="J6459">
        <f t="shared" ca="1" si="201"/>
        <v>735</v>
      </c>
    </row>
    <row r="6460" spans="1:10" x14ac:dyDescent="0.3">
      <c r="A6460" s="2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0"/>
        <v>0.60301837270341208</v>
      </c>
      <c r="J6460">
        <f t="shared" ca="1" si="201"/>
        <v>866</v>
      </c>
    </row>
    <row r="6461" spans="1:10" x14ac:dyDescent="0.3">
      <c r="A6461" s="2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0"/>
        <v>0.65419947506561682</v>
      </c>
      <c r="J6461">
        <f t="shared" ca="1" si="201"/>
        <v>959</v>
      </c>
    </row>
    <row r="6462" spans="1:10" x14ac:dyDescent="0.3">
      <c r="A6462" s="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0"/>
        <v>0.76443569553805779</v>
      </c>
      <c r="J6462">
        <f t="shared" ca="1" si="201"/>
        <v>1204</v>
      </c>
    </row>
    <row r="6463" spans="1:10" x14ac:dyDescent="0.3">
      <c r="A6463" s="2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0"/>
        <v>0.70406824146981628</v>
      </c>
      <c r="J6463">
        <f t="shared" ca="1" si="201"/>
        <v>1156</v>
      </c>
    </row>
    <row r="6464" spans="1:10" x14ac:dyDescent="0.3">
      <c r="A6464" s="2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0"/>
        <v>0.65485564304461941</v>
      </c>
      <c r="J6464">
        <f t="shared" ca="1" si="201"/>
        <v>1049</v>
      </c>
    </row>
    <row r="6465" spans="1:10" x14ac:dyDescent="0.3">
      <c r="A6465" s="2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0"/>
        <v>0.76181102362204722</v>
      </c>
      <c r="J6465">
        <f t="shared" ca="1" si="201"/>
        <v>1072</v>
      </c>
    </row>
    <row r="6466" spans="1:10" x14ac:dyDescent="0.3">
      <c r="A6466" s="2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0"/>
        <v>0.82808398950131235</v>
      </c>
      <c r="J6466">
        <f t="shared" ca="1" si="201"/>
        <v>1368</v>
      </c>
    </row>
    <row r="6467" spans="1:10" x14ac:dyDescent="0.3">
      <c r="A6467" s="2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2">E6467/MAX($E$2:$E$25)</f>
        <v>0.75</v>
      </c>
      <c r="J6467">
        <f t="shared" ref="J6467:J6530" ca="1" si="203">E6467+RANDBETWEEN(-E6467/10,E6467/10)</f>
        <v>1166</v>
      </c>
    </row>
    <row r="6468" spans="1:10" x14ac:dyDescent="0.3">
      <c r="A6468" s="2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2"/>
        <v>1.1062992125984252</v>
      </c>
      <c r="J6468">
        <f t="shared" ca="1" si="203"/>
        <v>1588</v>
      </c>
    </row>
    <row r="6469" spans="1:10" x14ac:dyDescent="0.3">
      <c r="A6469" s="2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2"/>
        <v>0.97900262467191601</v>
      </c>
      <c r="J6469">
        <f t="shared" ca="1" si="203"/>
        <v>1494</v>
      </c>
    </row>
    <row r="6470" spans="1:10" x14ac:dyDescent="0.3">
      <c r="A6470" s="2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2"/>
        <v>0.96194225721784776</v>
      </c>
      <c r="J6470">
        <f t="shared" ca="1" si="203"/>
        <v>1334</v>
      </c>
    </row>
    <row r="6471" spans="1:10" x14ac:dyDescent="0.3">
      <c r="A6471" s="2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2"/>
        <v>0.87204724409448819</v>
      </c>
      <c r="J6471">
        <f t="shared" ca="1" si="203"/>
        <v>1430</v>
      </c>
    </row>
    <row r="6472" spans="1:10" x14ac:dyDescent="0.3">
      <c r="A6472" s="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2"/>
        <v>0.79068241469816269</v>
      </c>
      <c r="J6472">
        <f t="shared" ca="1" si="203"/>
        <v>1240</v>
      </c>
    </row>
    <row r="6473" spans="1:10" x14ac:dyDescent="0.3">
      <c r="A6473" s="2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2"/>
        <v>0.74606299212598426</v>
      </c>
      <c r="J6473">
        <f t="shared" ca="1" si="203"/>
        <v>1072</v>
      </c>
    </row>
    <row r="6474" spans="1:10" x14ac:dyDescent="0.3">
      <c r="A6474" s="2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2"/>
        <v>0.80183727034120733</v>
      </c>
      <c r="J6474">
        <f t="shared" ca="1" si="203"/>
        <v>1191</v>
      </c>
    </row>
    <row r="6475" spans="1:10" x14ac:dyDescent="0.3">
      <c r="A6475" s="2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2"/>
        <v>0.77624671916010501</v>
      </c>
      <c r="J6475">
        <f t="shared" ca="1" si="203"/>
        <v>1091</v>
      </c>
    </row>
    <row r="6476" spans="1:10" x14ac:dyDescent="0.3">
      <c r="A6476" s="2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2"/>
        <v>0.68044619422572183</v>
      </c>
      <c r="J6476">
        <f t="shared" ca="1" si="203"/>
        <v>1099</v>
      </c>
    </row>
    <row r="6477" spans="1:10" x14ac:dyDescent="0.3">
      <c r="A6477" s="2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2"/>
        <v>1.0124671916010499</v>
      </c>
      <c r="J6477">
        <f t="shared" ca="1" si="203"/>
        <v>1446</v>
      </c>
    </row>
    <row r="6478" spans="1:10" x14ac:dyDescent="0.3">
      <c r="A6478" s="2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2"/>
        <v>0.90616797900262469</v>
      </c>
      <c r="J6478">
        <f t="shared" ca="1" si="203"/>
        <v>1402</v>
      </c>
    </row>
    <row r="6479" spans="1:10" x14ac:dyDescent="0.3">
      <c r="A6479" s="2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2"/>
        <v>0.76706036745406825</v>
      </c>
      <c r="J6479">
        <f t="shared" ca="1" si="203"/>
        <v>1141</v>
      </c>
    </row>
    <row r="6480" spans="1:10" x14ac:dyDescent="0.3">
      <c r="A6480" s="2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2"/>
        <v>0.57545931758530189</v>
      </c>
      <c r="J6480">
        <f t="shared" ca="1" si="203"/>
        <v>957</v>
      </c>
    </row>
    <row r="6481" spans="1:10" x14ac:dyDescent="0.3">
      <c r="A6481" s="2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2"/>
        <v>0.5538057742782152</v>
      </c>
      <c r="J6481">
        <f t="shared" ca="1" si="203"/>
        <v>783</v>
      </c>
    </row>
    <row r="6482" spans="1:10" x14ac:dyDescent="0.3">
      <c r="A6482" s="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2"/>
        <v>0.4625984251968504</v>
      </c>
      <c r="J6482">
        <f t="shared" ca="1" si="203"/>
        <v>767</v>
      </c>
    </row>
    <row r="6483" spans="1:10" x14ac:dyDescent="0.3">
      <c r="A6483" s="2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2"/>
        <v>0.46325459317585299</v>
      </c>
      <c r="J6483">
        <f t="shared" ca="1" si="203"/>
        <v>643</v>
      </c>
    </row>
    <row r="6484" spans="1:10" x14ac:dyDescent="0.3">
      <c r="A6484" s="2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2"/>
        <v>0.62204724409448819</v>
      </c>
      <c r="J6484">
        <f t="shared" ca="1" si="203"/>
        <v>890</v>
      </c>
    </row>
    <row r="6485" spans="1:10" x14ac:dyDescent="0.3">
      <c r="A6485" s="2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2"/>
        <v>0.58202099737532809</v>
      </c>
      <c r="J6485">
        <f t="shared" ca="1" si="203"/>
        <v>920</v>
      </c>
    </row>
    <row r="6486" spans="1:10" x14ac:dyDescent="0.3">
      <c r="A6486" s="2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2"/>
        <v>0.61089238845144356</v>
      </c>
      <c r="J6486">
        <f t="shared" ca="1" si="203"/>
        <v>972</v>
      </c>
    </row>
    <row r="6487" spans="1:10" x14ac:dyDescent="0.3">
      <c r="A6487" s="2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2"/>
        <v>0.63123359580052496</v>
      </c>
      <c r="J6487">
        <f t="shared" ca="1" si="203"/>
        <v>1013</v>
      </c>
    </row>
    <row r="6488" spans="1:10" x14ac:dyDescent="0.3">
      <c r="A6488" s="2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2"/>
        <v>0.79002624671916011</v>
      </c>
      <c r="J6488">
        <f t="shared" ca="1" si="203"/>
        <v>1298</v>
      </c>
    </row>
    <row r="6489" spans="1:10" x14ac:dyDescent="0.3">
      <c r="A6489" s="2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2"/>
        <v>0.71916010498687666</v>
      </c>
      <c r="J6489">
        <f t="shared" ca="1" si="203"/>
        <v>1083</v>
      </c>
    </row>
    <row r="6490" spans="1:10" x14ac:dyDescent="0.3">
      <c r="A6490" s="2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2"/>
        <v>1.0006561679790027</v>
      </c>
      <c r="J6490">
        <f t="shared" ca="1" si="203"/>
        <v>1665</v>
      </c>
    </row>
    <row r="6491" spans="1:10" x14ac:dyDescent="0.3">
      <c r="A6491" s="2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2"/>
        <v>0.79396325459317585</v>
      </c>
      <c r="J6491">
        <f t="shared" ca="1" si="203"/>
        <v>1291</v>
      </c>
    </row>
    <row r="6492" spans="1:10" x14ac:dyDescent="0.3">
      <c r="A6492" s="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2"/>
        <v>1.0295275590551181</v>
      </c>
      <c r="J6492">
        <f t="shared" ca="1" si="203"/>
        <v>1697</v>
      </c>
    </row>
    <row r="6493" spans="1:10" x14ac:dyDescent="0.3">
      <c r="A6493" s="2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2"/>
        <v>0.98490813648293962</v>
      </c>
      <c r="J6493">
        <f t="shared" ca="1" si="203"/>
        <v>1468</v>
      </c>
    </row>
    <row r="6494" spans="1:10" x14ac:dyDescent="0.3">
      <c r="A6494" s="2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2"/>
        <v>0.95603674540682415</v>
      </c>
      <c r="J6494">
        <f t="shared" ca="1" si="203"/>
        <v>1341</v>
      </c>
    </row>
    <row r="6495" spans="1:10" x14ac:dyDescent="0.3">
      <c r="A6495" s="2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2"/>
        <v>0.77427821522309714</v>
      </c>
      <c r="J6495">
        <f t="shared" ca="1" si="203"/>
        <v>1160</v>
      </c>
    </row>
    <row r="6496" spans="1:10" x14ac:dyDescent="0.3">
      <c r="A6496" s="2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2"/>
        <v>0.73031496062992129</v>
      </c>
      <c r="J6496">
        <f t="shared" ca="1" si="203"/>
        <v>1090</v>
      </c>
    </row>
    <row r="6497" spans="1:10" x14ac:dyDescent="0.3">
      <c r="A6497" s="2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2"/>
        <v>0.62401574803149606</v>
      </c>
      <c r="J6497">
        <f t="shared" ca="1" si="203"/>
        <v>896</v>
      </c>
    </row>
    <row r="6498" spans="1:10" x14ac:dyDescent="0.3">
      <c r="A6498" s="2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2"/>
        <v>0.75262467191601046</v>
      </c>
      <c r="J6498">
        <f t="shared" ca="1" si="203"/>
        <v>1061</v>
      </c>
    </row>
    <row r="6499" spans="1:10" x14ac:dyDescent="0.3">
      <c r="A6499" s="2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2"/>
        <v>0.75</v>
      </c>
      <c r="J6499">
        <f t="shared" ca="1" si="203"/>
        <v>1029</v>
      </c>
    </row>
    <row r="6500" spans="1:10" x14ac:dyDescent="0.3">
      <c r="A6500" s="2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2"/>
        <v>0.75393700787401574</v>
      </c>
      <c r="J6500">
        <f t="shared" ca="1" si="203"/>
        <v>1167</v>
      </c>
    </row>
    <row r="6501" spans="1:10" x14ac:dyDescent="0.3">
      <c r="A6501" s="2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2"/>
        <v>0.87664041994750652</v>
      </c>
      <c r="J6501">
        <f t="shared" ca="1" si="203"/>
        <v>1268</v>
      </c>
    </row>
    <row r="6502" spans="1:10" x14ac:dyDescent="0.3">
      <c r="A6502" s="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2"/>
        <v>0.68307086614173229</v>
      </c>
      <c r="J6502">
        <f t="shared" ca="1" si="203"/>
        <v>961</v>
      </c>
    </row>
    <row r="6503" spans="1:10" x14ac:dyDescent="0.3">
      <c r="A6503" s="2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2"/>
        <v>0.74146981627296593</v>
      </c>
      <c r="J6503">
        <f t="shared" ca="1" si="203"/>
        <v>1074</v>
      </c>
    </row>
    <row r="6504" spans="1:10" x14ac:dyDescent="0.3">
      <c r="A6504" s="2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2"/>
        <v>0.5065616797900262</v>
      </c>
      <c r="J6504">
        <f t="shared" ca="1" si="203"/>
        <v>845</v>
      </c>
    </row>
    <row r="6505" spans="1:10" x14ac:dyDescent="0.3">
      <c r="A6505" s="2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2"/>
        <v>0.44422572178477693</v>
      </c>
      <c r="J6505">
        <f t="shared" ca="1" si="203"/>
        <v>622</v>
      </c>
    </row>
    <row r="6506" spans="1:10" x14ac:dyDescent="0.3">
      <c r="A6506" s="2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2"/>
        <v>0.46128608923884512</v>
      </c>
      <c r="J6506">
        <f t="shared" ca="1" si="203"/>
        <v>655</v>
      </c>
    </row>
    <row r="6507" spans="1:10" x14ac:dyDescent="0.3">
      <c r="A6507" s="2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2"/>
        <v>0.48425196850393698</v>
      </c>
      <c r="J6507">
        <f t="shared" ca="1" si="203"/>
        <v>670</v>
      </c>
    </row>
    <row r="6508" spans="1:10" x14ac:dyDescent="0.3">
      <c r="A6508" s="2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2"/>
        <v>0.61089238845144356</v>
      </c>
      <c r="J6508">
        <f t="shared" ca="1" si="203"/>
        <v>926</v>
      </c>
    </row>
    <row r="6509" spans="1:10" x14ac:dyDescent="0.3">
      <c r="A6509" s="2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2"/>
        <v>0.57677165354330706</v>
      </c>
      <c r="J6509">
        <f t="shared" ca="1" si="203"/>
        <v>865</v>
      </c>
    </row>
    <row r="6510" spans="1:10" x14ac:dyDescent="0.3">
      <c r="A6510" s="2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2"/>
        <v>0.70209973753280841</v>
      </c>
      <c r="J6510">
        <f t="shared" ca="1" si="203"/>
        <v>1012</v>
      </c>
    </row>
    <row r="6511" spans="1:10" x14ac:dyDescent="0.3">
      <c r="A6511" s="2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2"/>
        <v>0.75590551181102361</v>
      </c>
      <c r="J6511">
        <f t="shared" ca="1" si="203"/>
        <v>1130</v>
      </c>
    </row>
    <row r="6512" spans="1:10" x14ac:dyDescent="0.3">
      <c r="A6512" s="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2"/>
        <v>0.71653543307086609</v>
      </c>
      <c r="J6512">
        <f t="shared" ca="1" si="203"/>
        <v>1024</v>
      </c>
    </row>
    <row r="6513" spans="1:10" x14ac:dyDescent="0.3">
      <c r="A6513" s="2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2"/>
        <v>0.61089238845144356</v>
      </c>
      <c r="J6513">
        <f t="shared" ca="1" si="203"/>
        <v>906</v>
      </c>
    </row>
    <row r="6514" spans="1:10" x14ac:dyDescent="0.3">
      <c r="A6514" s="2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2"/>
        <v>0.81692913385826771</v>
      </c>
      <c r="J6514">
        <f t="shared" ca="1" si="203"/>
        <v>1316</v>
      </c>
    </row>
    <row r="6515" spans="1:10" x14ac:dyDescent="0.3">
      <c r="A6515" s="2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2"/>
        <v>1.022965879265092</v>
      </c>
      <c r="J6515">
        <f t="shared" ca="1" si="203"/>
        <v>1541</v>
      </c>
    </row>
    <row r="6516" spans="1:10" x14ac:dyDescent="0.3">
      <c r="A6516" s="2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2"/>
        <v>1.1043307086614174</v>
      </c>
      <c r="J6516">
        <f t="shared" ca="1" si="203"/>
        <v>1690</v>
      </c>
    </row>
    <row r="6517" spans="1:10" x14ac:dyDescent="0.3">
      <c r="A6517" s="2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2"/>
        <v>0.93438320209973758</v>
      </c>
      <c r="J6517">
        <f t="shared" ca="1" si="203"/>
        <v>1329</v>
      </c>
    </row>
    <row r="6518" spans="1:10" x14ac:dyDescent="0.3">
      <c r="A6518" s="2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2"/>
        <v>0.86417322834645671</v>
      </c>
      <c r="J6518">
        <f t="shared" ca="1" si="203"/>
        <v>1193</v>
      </c>
    </row>
    <row r="6519" spans="1:10" x14ac:dyDescent="0.3">
      <c r="A6519" s="2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2"/>
        <v>0.74934383202099741</v>
      </c>
      <c r="J6519">
        <f t="shared" ca="1" si="203"/>
        <v>1238</v>
      </c>
    </row>
    <row r="6520" spans="1:10" x14ac:dyDescent="0.3">
      <c r="A6520" s="2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2"/>
        <v>0.87992125984251968</v>
      </c>
      <c r="J6520">
        <f t="shared" ca="1" si="203"/>
        <v>1357</v>
      </c>
    </row>
    <row r="6521" spans="1:10" x14ac:dyDescent="0.3">
      <c r="A6521" s="2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2"/>
        <v>0.84448818897637801</v>
      </c>
      <c r="J6521">
        <f t="shared" ca="1" si="203"/>
        <v>1306</v>
      </c>
    </row>
    <row r="6522" spans="1:10" x14ac:dyDescent="0.3">
      <c r="A6522" s="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2"/>
        <v>0.67454068241469811</v>
      </c>
      <c r="J6522">
        <f t="shared" ca="1" si="203"/>
        <v>953</v>
      </c>
    </row>
    <row r="6523" spans="1:10" x14ac:dyDescent="0.3">
      <c r="A6523" s="2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2"/>
        <v>0.64501312335958005</v>
      </c>
      <c r="J6523">
        <f t="shared" ca="1" si="203"/>
        <v>943</v>
      </c>
    </row>
    <row r="6524" spans="1:10" x14ac:dyDescent="0.3">
      <c r="A6524" s="2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2"/>
        <v>0.69488188976377951</v>
      </c>
      <c r="J6524">
        <f t="shared" ca="1" si="203"/>
        <v>1003</v>
      </c>
    </row>
    <row r="6525" spans="1:10" x14ac:dyDescent="0.3">
      <c r="A6525" s="2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2"/>
        <v>0.80577427821522307</v>
      </c>
      <c r="J6525">
        <f t="shared" ca="1" si="203"/>
        <v>1320</v>
      </c>
    </row>
    <row r="6526" spans="1:10" x14ac:dyDescent="0.3">
      <c r="A6526" s="2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2"/>
        <v>1.0387139107611549</v>
      </c>
      <c r="J6526">
        <f t="shared" ca="1" si="203"/>
        <v>1574</v>
      </c>
    </row>
    <row r="6527" spans="1:10" x14ac:dyDescent="0.3">
      <c r="A6527" s="2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2"/>
        <v>0.69816272965879267</v>
      </c>
      <c r="J6527">
        <f t="shared" ca="1" si="203"/>
        <v>1047</v>
      </c>
    </row>
    <row r="6528" spans="1:10" x14ac:dyDescent="0.3">
      <c r="A6528" s="2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2"/>
        <v>0.64041994750656173</v>
      </c>
      <c r="J6528">
        <f t="shared" ca="1" si="203"/>
        <v>907</v>
      </c>
    </row>
    <row r="6529" spans="1:10" x14ac:dyDescent="0.3">
      <c r="A6529" s="2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2"/>
        <v>0.52821522309711288</v>
      </c>
      <c r="J6529">
        <f t="shared" ca="1" si="203"/>
        <v>812</v>
      </c>
    </row>
    <row r="6530" spans="1:10" x14ac:dyDescent="0.3">
      <c r="A6530" s="2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2"/>
        <v>0.55839895013123364</v>
      </c>
      <c r="J6530">
        <f t="shared" ca="1" si="203"/>
        <v>922</v>
      </c>
    </row>
    <row r="6531" spans="1:10" x14ac:dyDescent="0.3">
      <c r="A6531" s="2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4">E6531/MAX($E$2:$E$25)</f>
        <v>0.54658792650918631</v>
      </c>
      <c r="J6531">
        <f t="shared" ref="J6531:J6594" ca="1" si="205">E6531+RANDBETWEEN(-E6531/10,E6531/10)</f>
        <v>894</v>
      </c>
    </row>
    <row r="6532" spans="1:10" x14ac:dyDescent="0.3">
      <c r="A6532" s="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4"/>
        <v>0.59645669291338588</v>
      </c>
      <c r="J6532">
        <f t="shared" ca="1" si="205"/>
        <v>939</v>
      </c>
    </row>
    <row r="6533" spans="1:10" x14ac:dyDescent="0.3">
      <c r="A6533" s="2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4"/>
        <v>0.6686351706036745</v>
      </c>
      <c r="J6533">
        <f t="shared" ca="1" si="205"/>
        <v>1067</v>
      </c>
    </row>
    <row r="6534" spans="1:10" x14ac:dyDescent="0.3">
      <c r="A6534" s="2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4"/>
        <v>0.69750656167978997</v>
      </c>
      <c r="J6534">
        <f t="shared" ca="1" si="205"/>
        <v>986</v>
      </c>
    </row>
    <row r="6535" spans="1:10" x14ac:dyDescent="0.3">
      <c r="A6535" s="2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4"/>
        <v>0.60039370078740162</v>
      </c>
      <c r="J6535">
        <f t="shared" ca="1" si="205"/>
        <v>998</v>
      </c>
    </row>
    <row r="6536" spans="1:10" x14ac:dyDescent="0.3">
      <c r="A6536" s="2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4"/>
        <v>0.77821522309711288</v>
      </c>
      <c r="J6536">
        <f t="shared" ca="1" si="205"/>
        <v>1226</v>
      </c>
    </row>
    <row r="6537" spans="1:10" x14ac:dyDescent="0.3">
      <c r="A6537" s="2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4"/>
        <v>0.89041994750656173</v>
      </c>
      <c r="J6537">
        <f t="shared" ca="1" si="205"/>
        <v>1328</v>
      </c>
    </row>
    <row r="6538" spans="1:10" x14ac:dyDescent="0.3">
      <c r="A6538" s="2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4"/>
        <v>0.90748031496062997</v>
      </c>
      <c r="J6538">
        <f t="shared" ca="1" si="205"/>
        <v>1470</v>
      </c>
    </row>
    <row r="6539" spans="1:10" x14ac:dyDescent="0.3">
      <c r="A6539" s="2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4"/>
        <v>0.90813648293963256</v>
      </c>
      <c r="J6539">
        <f t="shared" ca="1" si="205"/>
        <v>1288</v>
      </c>
    </row>
    <row r="6540" spans="1:10" x14ac:dyDescent="0.3">
      <c r="A6540" s="2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4"/>
        <v>1.208005249343832</v>
      </c>
      <c r="J6540">
        <f t="shared" ca="1" si="205"/>
        <v>1882</v>
      </c>
    </row>
    <row r="6541" spans="1:10" x14ac:dyDescent="0.3">
      <c r="A6541" s="2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4"/>
        <v>0.88648293963254599</v>
      </c>
      <c r="J6541">
        <f t="shared" ca="1" si="205"/>
        <v>1441</v>
      </c>
    </row>
    <row r="6542" spans="1:10" x14ac:dyDescent="0.3">
      <c r="A6542" s="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4"/>
        <v>0.96325459317585305</v>
      </c>
      <c r="J6542">
        <f t="shared" ca="1" si="205"/>
        <v>1371</v>
      </c>
    </row>
    <row r="6543" spans="1:10" x14ac:dyDescent="0.3">
      <c r="A6543" s="2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4"/>
        <v>0.74475065616797897</v>
      </c>
      <c r="J6543">
        <f t="shared" ca="1" si="205"/>
        <v>1125</v>
      </c>
    </row>
    <row r="6544" spans="1:10" x14ac:dyDescent="0.3">
      <c r="A6544" s="2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4"/>
        <v>0.6889763779527559</v>
      </c>
      <c r="J6544">
        <f t="shared" ca="1" si="205"/>
        <v>1126</v>
      </c>
    </row>
    <row r="6545" spans="1:10" x14ac:dyDescent="0.3">
      <c r="A6545" s="2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4"/>
        <v>0.82086614173228345</v>
      </c>
      <c r="J6545">
        <f t="shared" ca="1" si="205"/>
        <v>1371</v>
      </c>
    </row>
    <row r="6546" spans="1:10" x14ac:dyDescent="0.3">
      <c r="A6546" s="2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4"/>
        <v>0.58595800524934383</v>
      </c>
      <c r="J6546">
        <f t="shared" ca="1" si="205"/>
        <v>936</v>
      </c>
    </row>
    <row r="6547" spans="1:10" x14ac:dyDescent="0.3">
      <c r="A6547" s="2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4"/>
        <v>0.77755905511811019</v>
      </c>
      <c r="J6547">
        <f t="shared" ca="1" si="205"/>
        <v>1169</v>
      </c>
    </row>
    <row r="6548" spans="1:10" x14ac:dyDescent="0.3">
      <c r="A6548" s="2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4"/>
        <v>0.96391076115485563</v>
      </c>
      <c r="J6548">
        <f t="shared" ca="1" si="205"/>
        <v>1556</v>
      </c>
    </row>
    <row r="6549" spans="1:10" x14ac:dyDescent="0.3">
      <c r="A6549" s="2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4"/>
        <v>0.90813648293963256</v>
      </c>
      <c r="J6549">
        <f t="shared" ca="1" si="205"/>
        <v>1495</v>
      </c>
    </row>
    <row r="6550" spans="1:10" x14ac:dyDescent="0.3">
      <c r="A6550" s="2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4"/>
        <v>0.63910761154855644</v>
      </c>
      <c r="J6550">
        <f t="shared" ca="1" si="205"/>
        <v>893</v>
      </c>
    </row>
    <row r="6551" spans="1:10" x14ac:dyDescent="0.3">
      <c r="A6551" s="2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4"/>
        <v>0.80774278215223094</v>
      </c>
      <c r="J6551">
        <f t="shared" ca="1" si="205"/>
        <v>1347</v>
      </c>
    </row>
    <row r="6552" spans="1:10" x14ac:dyDescent="0.3">
      <c r="A6552" s="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4"/>
        <v>0.56233595800524938</v>
      </c>
      <c r="J6552">
        <f t="shared" ca="1" si="205"/>
        <v>938</v>
      </c>
    </row>
    <row r="6553" spans="1:10" x14ac:dyDescent="0.3">
      <c r="A6553" s="2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4"/>
        <v>0.57677165354330706</v>
      </c>
      <c r="J6553">
        <f t="shared" ca="1" si="205"/>
        <v>871</v>
      </c>
    </row>
    <row r="6554" spans="1:10" x14ac:dyDescent="0.3">
      <c r="A6554" s="2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4"/>
        <v>0.40157480314960631</v>
      </c>
      <c r="J6554">
        <f t="shared" ca="1" si="205"/>
        <v>571</v>
      </c>
    </row>
    <row r="6555" spans="1:10" x14ac:dyDescent="0.3">
      <c r="A6555" s="2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4"/>
        <v>0.39435695538057741</v>
      </c>
      <c r="J6555">
        <f t="shared" ca="1" si="205"/>
        <v>610</v>
      </c>
    </row>
    <row r="6556" spans="1:10" x14ac:dyDescent="0.3">
      <c r="A6556" s="2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4"/>
        <v>0.63385826771653542</v>
      </c>
      <c r="J6556">
        <f t="shared" ca="1" si="205"/>
        <v>959</v>
      </c>
    </row>
    <row r="6557" spans="1:10" x14ac:dyDescent="0.3">
      <c r="A6557" s="2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4"/>
        <v>0.59186351706036744</v>
      </c>
      <c r="J6557">
        <f t="shared" ca="1" si="205"/>
        <v>851</v>
      </c>
    </row>
    <row r="6558" spans="1:10" x14ac:dyDescent="0.3">
      <c r="A6558" s="2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4"/>
        <v>0.54265091863517056</v>
      </c>
      <c r="J6558">
        <f t="shared" ca="1" si="205"/>
        <v>773</v>
      </c>
    </row>
    <row r="6559" spans="1:10" x14ac:dyDescent="0.3">
      <c r="A6559" s="2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4"/>
        <v>0.63779527559055116</v>
      </c>
      <c r="J6559">
        <f t="shared" ca="1" si="205"/>
        <v>1003</v>
      </c>
    </row>
    <row r="6560" spans="1:10" x14ac:dyDescent="0.3">
      <c r="A6560" s="2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4"/>
        <v>0.6351706036745407</v>
      </c>
      <c r="J6560">
        <f t="shared" ca="1" si="205"/>
        <v>1019</v>
      </c>
    </row>
    <row r="6561" spans="1:10" x14ac:dyDescent="0.3">
      <c r="A6561" s="2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4"/>
        <v>0.63123359580052496</v>
      </c>
      <c r="J6561">
        <f t="shared" ca="1" si="205"/>
        <v>943</v>
      </c>
    </row>
    <row r="6562" spans="1:10" x14ac:dyDescent="0.3">
      <c r="A6562" s="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4"/>
        <v>0.90091863517060367</v>
      </c>
      <c r="J6562">
        <f t="shared" ca="1" si="205"/>
        <v>1432</v>
      </c>
    </row>
    <row r="6563" spans="1:10" x14ac:dyDescent="0.3">
      <c r="A6563" s="2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4"/>
        <v>0.92257217847769024</v>
      </c>
      <c r="J6563">
        <f t="shared" ca="1" si="205"/>
        <v>1402</v>
      </c>
    </row>
    <row r="6564" spans="1:10" x14ac:dyDescent="0.3">
      <c r="A6564" s="2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4"/>
        <v>1.0216535433070866</v>
      </c>
      <c r="J6564">
        <f t="shared" ca="1" si="205"/>
        <v>1495</v>
      </c>
    </row>
    <row r="6565" spans="1:10" x14ac:dyDescent="0.3">
      <c r="A6565" s="2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4"/>
        <v>0.95538057742782156</v>
      </c>
      <c r="J6565">
        <f t="shared" ca="1" si="205"/>
        <v>1589</v>
      </c>
    </row>
    <row r="6566" spans="1:10" x14ac:dyDescent="0.3">
      <c r="A6566" s="2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4"/>
        <v>0.76246719160104992</v>
      </c>
      <c r="J6566">
        <f t="shared" ca="1" si="205"/>
        <v>1201</v>
      </c>
    </row>
    <row r="6567" spans="1:10" x14ac:dyDescent="0.3">
      <c r="A6567" s="2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4"/>
        <v>0.75196850393700787</v>
      </c>
      <c r="J6567">
        <f t="shared" ca="1" si="205"/>
        <v>1086</v>
      </c>
    </row>
    <row r="6568" spans="1:10" x14ac:dyDescent="0.3">
      <c r="A6568" s="2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4"/>
        <v>0.6961942257217848</v>
      </c>
      <c r="J6568">
        <f t="shared" ca="1" si="205"/>
        <v>1160</v>
      </c>
    </row>
    <row r="6569" spans="1:10" x14ac:dyDescent="0.3">
      <c r="A6569" s="2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4"/>
        <v>0.60236220472440949</v>
      </c>
      <c r="J6569">
        <f t="shared" ca="1" si="205"/>
        <v>884</v>
      </c>
    </row>
    <row r="6570" spans="1:10" x14ac:dyDescent="0.3">
      <c r="A6570" s="2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4"/>
        <v>0.64370078740157477</v>
      </c>
      <c r="J6570">
        <f t="shared" ca="1" si="205"/>
        <v>895</v>
      </c>
    </row>
    <row r="6571" spans="1:10" x14ac:dyDescent="0.3">
      <c r="A6571" s="2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4"/>
        <v>0.60564304461942253</v>
      </c>
      <c r="J6571">
        <f t="shared" ca="1" si="205"/>
        <v>997</v>
      </c>
    </row>
    <row r="6572" spans="1:10" x14ac:dyDescent="0.3">
      <c r="A6572" s="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4"/>
        <v>0.87204724409448819</v>
      </c>
      <c r="J6572">
        <f t="shared" ca="1" si="205"/>
        <v>1390</v>
      </c>
    </row>
    <row r="6573" spans="1:10" x14ac:dyDescent="0.3">
      <c r="A6573" s="2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4"/>
        <v>1.0164041994750657</v>
      </c>
      <c r="J6573">
        <f t="shared" ca="1" si="205"/>
        <v>1613</v>
      </c>
    </row>
    <row r="6574" spans="1:10" x14ac:dyDescent="0.3">
      <c r="A6574" s="2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4"/>
        <v>0.89698162729658792</v>
      </c>
      <c r="J6574">
        <f t="shared" ca="1" si="205"/>
        <v>1465</v>
      </c>
    </row>
    <row r="6575" spans="1:10" x14ac:dyDescent="0.3">
      <c r="A6575" s="2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4"/>
        <v>0.71325459317585305</v>
      </c>
      <c r="J6575">
        <f t="shared" ca="1" si="205"/>
        <v>1128</v>
      </c>
    </row>
    <row r="6576" spans="1:10" x14ac:dyDescent="0.3">
      <c r="A6576" s="2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4"/>
        <v>0.6351706036745407</v>
      </c>
      <c r="J6576">
        <f t="shared" ca="1" si="205"/>
        <v>987</v>
      </c>
    </row>
    <row r="6577" spans="1:10" x14ac:dyDescent="0.3">
      <c r="A6577" s="2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4"/>
        <v>0.48293963254593175</v>
      </c>
      <c r="J6577">
        <f t="shared" ca="1" si="205"/>
        <v>775</v>
      </c>
    </row>
    <row r="6578" spans="1:10" x14ac:dyDescent="0.3">
      <c r="A6578" s="2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4"/>
        <v>0.34973753280839898</v>
      </c>
      <c r="J6578">
        <f t="shared" ca="1" si="205"/>
        <v>586</v>
      </c>
    </row>
    <row r="6579" spans="1:10" x14ac:dyDescent="0.3">
      <c r="A6579" s="2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4"/>
        <v>0.49212598425196852</v>
      </c>
      <c r="J6579">
        <f t="shared" ca="1" si="205"/>
        <v>822</v>
      </c>
    </row>
    <row r="6580" spans="1:10" x14ac:dyDescent="0.3">
      <c r="A6580" s="2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4"/>
        <v>0.58923884514435698</v>
      </c>
      <c r="J6580">
        <f t="shared" ca="1" si="205"/>
        <v>874</v>
      </c>
    </row>
    <row r="6581" spans="1:10" x14ac:dyDescent="0.3">
      <c r="A6581" s="2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4"/>
        <v>0.5544619422572179</v>
      </c>
      <c r="J6581">
        <f t="shared" ca="1" si="205"/>
        <v>897</v>
      </c>
    </row>
    <row r="6582" spans="1:10" x14ac:dyDescent="0.3">
      <c r="A6582" s="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4"/>
        <v>0.62532808398950135</v>
      </c>
      <c r="J6582">
        <f t="shared" ca="1" si="205"/>
        <v>1022</v>
      </c>
    </row>
    <row r="6583" spans="1:10" x14ac:dyDescent="0.3">
      <c r="A6583" s="2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4"/>
        <v>0.7703412073490814</v>
      </c>
      <c r="J6583">
        <f t="shared" ca="1" si="205"/>
        <v>1175</v>
      </c>
    </row>
    <row r="6584" spans="1:10" x14ac:dyDescent="0.3">
      <c r="A6584" s="2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4"/>
        <v>0.84514435695538059</v>
      </c>
      <c r="J6584">
        <f t="shared" ca="1" si="205"/>
        <v>1268</v>
      </c>
    </row>
    <row r="6585" spans="1:10" x14ac:dyDescent="0.3">
      <c r="A6585" s="2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4"/>
        <v>0.75459317585301833</v>
      </c>
      <c r="J6585">
        <f t="shared" ca="1" si="205"/>
        <v>1036</v>
      </c>
    </row>
    <row r="6586" spans="1:10" x14ac:dyDescent="0.3">
      <c r="A6586" s="2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4"/>
        <v>0.90682414698162728</v>
      </c>
      <c r="J6586">
        <f t="shared" ca="1" si="205"/>
        <v>1267</v>
      </c>
    </row>
    <row r="6587" spans="1:10" x14ac:dyDescent="0.3">
      <c r="A6587" s="2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4"/>
        <v>0.99015748031496065</v>
      </c>
      <c r="J6587">
        <f t="shared" ca="1" si="205"/>
        <v>1575</v>
      </c>
    </row>
    <row r="6588" spans="1:10" x14ac:dyDescent="0.3">
      <c r="A6588" s="2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4"/>
        <v>0.96062992125984248</v>
      </c>
      <c r="J6588">
        <f t="shared" ca="1" si="205"/>
        <v>1358</v>
      </c>
    </row>
    <row r="6589" spans="1:10" x14ac:dyDescent="0.3">
      <c r="A6589" s="2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4"/>
        <v>0.99475065616797897</v>
      </c>
      <c r="J6589">
        <f t="shared" ca="1" si="205"/>
        <v>1396</v>
      </c>
    </row>
    <row r="6590" spans="1:10" x14ac:dyDescent="0.3">
      <c r="A6590" s="2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4"/>
        <v>1.0249343832020998</v>
      </c>
      <c r="J6590">
        <f t="shared" ca="1" si="205"/>
        <v>1677</v>
      </c>
    </row>
    <row r="6591" spans="1:10" x14ac:dyDescent="0.3">
      <c r="A6591" s="2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4"/>
        <v>0.81036745406824151</v>
      </c>
      <c r="J6591">
        <f t="shared" ca="1" si="205"/>
        <v>1274</v>
      </c>
    </row>
    <row r="6592" spans="1:10" x14ac:dyDescent="0.3">
      <c r="A6592" s="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4"/>
        <v>0.87992125984251968</v>
      </c>
      <c r="J6592">
        <f t="shared" ca="1" si="205"/>
        <v>1261</v>
      </c>
    </row>
    <row r="6593" spans="1:10" x14ac:dyDescent="0.3">
      <c r="A6593" s="2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4"/>
        <v>0.71128608923884518</v>
      </c>
      <c r="J6593">
        <f t="shared" ca="1" si="205"/>
        <v>1069</v>
      </c>
    </row>
    <row r="6594" spans="1:10" x14ac:dyDescent="0.3">
      <c r="A6594" s="2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4"/>
        <v>0.55839895013123364</v>
      </c>
      <c r="J6594">
        <f t="shared" ca="1" si="205"/>
        <v>901</v>
      </c>
    </row>
    <row r="6595" spans="1:10" x14ac:dyDescent="0.3">
      <c r="A6595" s="2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06">E6595/MAX($E$2:$E$25)</f>
        <v>0.76706036745406825</v>
      </c>
      <c r="J6595">
        <f t="shared" ref="J6595:J6658" ca="1" si="207">E6595+RANDBETWEEN(-E6595/10,E6595/10)</f>
        <v>1075</v>
      </c>
    </row>
    <row r="6596" spans="1:10" x14ac:dyDescent="0.3">
      <c r="A6596" s="2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06"/>
        <v>0.72900262467191601</v>
      </c>
      <c r="J6596">
        <f t="shared" ca="1" si="207"/>
        <v>1160</v>
      </c>
    </row>
    <row r="6597" spans="1:10" x14ac:dyDescent="0.3">
      <c r="A6597" s="2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06"/>
        <v>0.83923884514435698</v>
      </c>
      <c r="J6597">
        <f t="shared" ca="1" si="207"/>
        <v>1229</v>
      </c>
    </row>
    <row r="6598" spans="1:10" x14ac:dyDescent="0.3">
      <c r="A6598" s="2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06"/>
        <v>0.90091863517060367</v>
      </c>
      <c r="J6598">
        <f t="shared" ca="1" si="207"/>
        <v>1281</v>
      </c>
    </row>
    <row r="6599" spans="1:10" x14ac:dyDescent="0.3">
      <c r="A6599" s="2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06"/>
        <v>0.69225721784776906</v>
      </c>
      <c r="J6599">
        <f t="shared" ca="1" si="207"/>
        <v>1103</v>
      </c>
    </row>
    <row r="6600" spans="1:10" x14ac:dyDescent="0.3">
      <c r="A6600" s="2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06"/>
        <v>0.52559055118110232</v>
      </c>
      <c r="J6600">
        <f t="shared" ca="1" si="207"/>
        <v>783</v>
      </c>
    </row>
    <row r="6601" spans="1:10" x14ac:dyDescent="0.3">
      <c r="A6601" s="2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06"/>
        <v>0.57545931758530189</v>
      </c>
      <c r="J6601">
        <f t="shared" ca="1" si="207"/>
        <v>945</v>
      </c>
    </row>
    <row r="6602" spans="1:10" x14ac:dyDescent="0.3">
      <c r="A6602" s="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06"/>
        <v>0.42322834645669294</v>
      </c>
      <c r="J6602">
        <f t="shared" ca="1" si="207"/>
        <v>590</v>
      </c>
    </row>
    <row r="6603" spans="1:10" x14ac:dyDescent="0.3">
      <c r="A6603" s="2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06"/>
        <v>0.58530183727034124</v>
      </c>
      <c r="J6603">
        <f t="shared" ca="1" si="207"/>
        <v>934</v>
      </c>
    </row>
    <row r="6604" spans="1:10" x14ac:dyDescent="0.3">
      <c r="A6604" s="2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06"/>
        <v>0.55643044619422577</v>
      </c>
      <c r="J6604">
        <f t="shared" ca="1" si="207"/>
        <v>814</v>
      </c>
    </row>
    <row r="6605" spans="1:10" x14ac:dyDescent="0.3">
      <c r="A6605" s="2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06"/>
        <v>0.65879265091863515</v>
      </c>
      <c r="J6605">
        <f t="shared" ca="1" si="207"/>
        <v>1000</v>
      </c>
    </row>
    <row r="6606" spans="1:10" x14ac:dyDescent="0.3">
      <c r="A6606" s="2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06"/>
        <v>0.65091863517060367</v>
      </c>
      <c r="J6606">
        <f t="shared" ca="1" si="207"/>
        <v>1001</v>
      </c>
    </row>
    <row r="6607" spans="1:10" x14ac:dyDescent="0.3">
      <c r="A6607" s="2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06"/>
        <v>0.65223097112860895</v>
      </c>
      <c r="J6607">
        <f t="shared" ca="1" si="207"/>
        <v>933</v>
      </c>
    </row>
    <row r="6608" spans="1:10" x14ac:dyDescent="0.3">
      <c r="A6608" s="2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06"/>
        <v>0.80971128608923881</v>
      </c>
      <c r="J6608">
        <f t="shared" ca="1" si="207"/>
        <v>1277</v>
      </c>
    </row>
    <row r="6609" spans="1:10" x14ac:dyDescent="0.3">
      <c r="A6609" s="2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06"/>
        <v>0.8313648293963255</v>
      </c>
      <c r="J6609">
        <f t="shared" ca="1" si="207"/>
        <v>1367</v>
      </c>
    </row>
    <row r="6610" spans="1:10" x14ac:dyDescent="0.3">
      <c r="A6610" s="2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06"/>
        <v>0.72769028871391073</v>
      </c>
      <c r="J6610">
        <f t="shared" ca="1" si="207"/>
        <v>1022</v>
      </c>
    </row>
    <row r="6611" spans="1:10" x14ac:dyDescent="0.3">
      <c r="A6611" s="2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06"/>
        <v>0.86089238845144356</v>
      </c>
      <c r="J6611">
        <f t="shared" ca="1" si="207"/>
        <v>1313</v>
      </c>
    </row>
    <row r="6612" spans="1:10" x14ac:dyDescent="0.3">
      <c r="A6612" s="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06"/>
        <v>0.97375328083989499</v>
      </c>
      <c r="J6612">
        <f t="shared" ca="1" si="207"/>
        <v>1407</v>
      </c>
    </row>
    <row r="6613" spans="1:10" x14ac:dyDescent="0.3">
      <c r="A6613" s="2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06"/>
        <v>0.86220472440944884</v>
      </c>
      <c r="J6613">
        <f t="shared" ca="1" si="207"/>
        <v>1295</v>
      </c>
    </row>
    <row r="6614" spans="1:10" x14ac:dyDescent="0.3">
      <c r="A6614" s="2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06"/>
        <v>1.0282152230971129</v>
      </c>
      <c r="J6614">
        <f t="shared" ca="1" si="207"/>
        <v>1584</v>
      </c>
    </row>
    <row r="6615" spans="1:10" x14ac:dyDescent="0.3">
      <c r="A6615" s="2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06"/>
        <v>0.89566929133858264</v>
      </c>
      <c r="J6615">
        <f t="shared" ca="1" si="207"/>
        <v>1476</v>
      </c>
    </row>
    <row r="6616" spans="1:10" x14ac:dyDescent="0.3">
      <c r="A6616" s="2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06"/>
        <v>0.72112860892388453</v>
      </c>
      <c r="J6616">
        <f t="shared" ca="1" si="207"/>
        <v>1086</v>
      </c>
    </row>
    <row r="6617" spans="1:10" x14ac:dyDescent="0.3">
      <c r="A6617" s="2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06"/>
        <v>0.69094488188976377</v>
      </c>
      <c r="J6617">
        <f t="shared" ca="1" si="207"/>
        <v>1134</v>
      </c>
    </row>
    <row r="6618" spans="1:10" x14ac:dyDescent="0.3">
      <c r="A6618" s="2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06"/>
        <v>0.70013123359580054</v>
      </c>
      <c r="J6618">
        <f t="shared" ca="1" si="207"/>
        <v>1041</v>
      </c>
    </row>
    <row r="6619" spans="1:10" x14ac:dyDescent="0.3">
      <c r="A6619" s="2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06"/>
        <v>0.67782152230971127</v>
      </c>
      <c r="J6619">
        <f t="shared" ca="1" si="207"/>
        <v>1052</v>
      </c>
    </row>
    <row r="6620" spans="1:10" x14ac:dyDescent="0.3">
      <c r="A6620" s="2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06"/>
        <v>0.96456692913385822</v>
      </c>
      <c r="J6620">
        <f t="shared" ca="1" si="207"/>
        <v>1459</v>
      </c>
    </row>
    <row r="6621" spans="1:10" x14ac:dyDescent="0.3">
      <c r="A6621" s="2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06"/>
        <v>0.87532808398950135</v>
      </c>
      <c r="J6621">
        <f t="shared" ca="1" si="207"/>
        <v>1351</v>
      </c>
    </row>
    <row r="6622" spans="1:10" x14ac:dyDescent="0.3">
      <c r="A6622" s="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06"/>
        <v>0.80577427821522307</v>
      </c>
      <c r="J6622">
        <f t="shared" ca="1" si="207"/>
        <v>1165</v>
      </c>
    </row>
    <row r="6623" spans="1:10" x14ac:dyDescent="0.3">
      <c r="A6623" s="2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06"/>
        <v>0.72637795275590555</v>
      </c>
      <c r="J6623">
        <f t="shared" ca="1" si="207"/>
        <v>1114</v>
      </c>
    </row>
    <row r="6624" spans="1:10" x14ac:dyDescent="0.3">
      <c r="A6624" s="2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06"/>
        <v>0.52952755905511806</v>
      </c>
      <c r="J6624">
        <f t="shared" ca="1" si="207"/>
        <v>796</v>
      </c>
    </row>
    <row r="6625" spans="1:10" x14ac:dyDescent="0.3">
      <c r="A6625" s="2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06"/>
        <v>0.44553805774278216</v>
      </c>
      <c r="J6625">
        <f t="shared" ca="1" si="207"/>
        <v>746</v>
      </c>
    </row>
    <row r="6626" spans="1:10" x14ac:dyDescent="0.3">
      <c r="A6626" s="2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06"/>
        <v>0.42454068241469817</v>
      </c>
      <c r="J6626">
        <f t="shared" ca="1" si="207"/>
        <v>638</v>
      </c>
    </row>
    <row r="6627" spans="1:10" x14ac:dyDescent="0.3">
      <c r="A6627" s="2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06"/>
        <v>0.50196850393700787</v>
      </c>
      <c r="J6627">
        <f t="shared" ca="1" si="207"/>
        <v>784</v>
      </c>
    </row>
    <row r="6628" spans="1:10" x14ac:dyDescent="0.3">
      <c r="A6628" s="2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06"/>
        <v>0.49606299212598426</v>
      </c>
      <c r="J6628">
        <f t="shared" ca="1" si="207"/>
        <v>761</v>
      </c>
    </row>
    <row r="6629" spans="1:10" x14ac:dyDescent="0.3">
      <c r="A6629" s="2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06"/>
        <v>0.65288713910761154</v>
      </c>
      <c r="J6629">
        <f t="shared" ca="1" si="207"/>
        <v>940</v>
      </c>
    </row>
    <row r="6630" spans="1:10" x14ac:dyDescent="0.3">
      <c r="A6630" s="2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06"/>
        <v>0.72637795275590555</v>
      </c>
      <c r="J6630">
        <f t="shared" ca="1" si="207"/>
        <v>1022</v>
      </c>
    </row>
    <row r="6631" spans="1:10" x14ac:dyDescent="0.3">
      <c r="A6631" s="2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06"/>
        <v>0.68438320209973758</v>
      </c>
      <c r="J6631">
        <f t="shared" ca="1" si="207"/>
        <v>1094</v>
      </c>
    </row>
    <row r="6632" spans="1:10" x14ac:dyDescent="0.3">
      <c r="A6632" s="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06"/>
        <v>0.78740157480314965</v>
      </c>
      <c r="J6632">
        <f t="shared" ca="1" si="207"/>
        <v>1159</v>
      </c>
    </row>
    <row r="6633" spans="1:10" x14ac:dyDescent="0.3">
      <c r="A6633" s="2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06"/>
        <v>0.73031496062992129</v>
      </c>
      <c r="J6633">
        <f t="shared" ca="1" si="207"/>
        <v>1180</v>
      </c>
    </row>
    <row r="6634" spans="1:10" x14ac:dyDescent="0.3">
      <c r="A6634" s="2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06"/>
        <v>0.87729658792650922</v>
      </c>
      <c r="J6634">
        <f t="shared" ca="1" si="207"/>
        <v>1329</v>
      </c>
    </row>
    <row r="6635" spans="1:10" x14ac:dyDescent="0.3">
      <c r="A6635" s="2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06"/>
        <v>0.81824146981627299</v>
      </c>
      <c r="J6635">
        <f t="shared" ca="1" si="207"/>
        <v>1333</v>
      </c>
    </row>
    <row r="6636" spans="1:10" x14ac:dyDescent="0.3">
      <c r="A6636" s="2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06"/>
        <v>0.92191601049868765</v>
      </c>
      <c r="J6636">
        <f t="shared" ca="1" si="207"/>
        <v>1514</v>
      </c>
    </row>
    <row r="6637" spans="1:10" x14ac:dyDescent="0.3">
      <c r="A6637" s="2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06"/>
        <v>1.026246719160105</v>
      </c>
      <c r="J6637">
        <f t="shared" ca="1" si="207"/>
        <v>1712</v>
      </c>
    </row>
    <row r="6638" spans="1:10" x14ac:dyDescent="0.3">
      <c r="A6638" s="2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06"/>
        <v>0.78215223097112863</v>
      </c>
      <c r="J6638">
        <f t="shared" ca="1" si="207"/>
        <v>1084</v>
      </c>
    </row>
    <row r="6639" spans="1:10" x14ac:dyDescent="0.3">
      <c r="A6639" s="2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06"/>
        <v>0.82808398950131235</v>
      </c>
      <c r="J6639">
        <f t="shared" ca="1" si="207"/>
        <v>1321</v>
      </c>
    </row>
    <row r="6640" spans="1:10" x14ac:dyDescent="0.3">
      <c r="A6640" s="2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06"/>
        <v>0.82874015748031493</v>
      </c>
      <c r="J6640">
        <f t="shared" ca="1" si="207"/>
        <v>1318</v>
      </c>
    </row>
    <row r="6641" spans="1:10" x14ac:dyDescent="0.3">
      <c r="A6641" s="2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06"/>
        <v>0.60170603674540679</v>
      </c>
      <c r="J6641">
        <f t="shared" ca="1" si="207"/>
        <v>906</v>
      </c>
    </row>
    <row r="6642" spans="1:10" x14ac:dyDescent="0.3">
      <c r="A6642" s="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06"/>
        <v>0.65288713910761154</v>
      </c>
      <c r="J6642">
        <f t="shared" ca="1" si="207"/>
        <v>915</v>
      </c>
    </row>
    <row r="6643" spans="1:10" x14ac:dyDescent="0.3">
      <c r="A6643" s="2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06"/>
        <v>0.80183727034120733</v>
      </c>
      <c r="J6643">
        <f t="shared" ca="1" si="207"/>
        <v>1307</v>
      </c>
    </row>
    <row r="6644" spans="1:10" x14ac:dyDescent="0.3">
      <c r="A6644" s="2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06"/>
        <v>0.84842519685039375</v>
      </c>
      <c r="J6644">
        <f t="shared" ca="1" si="207"/>
        <v>1400</v>
      </c>
    </row>
    <row r="6645" spans="1:10" x14ac:dyDescent="0.3">
      <c r="A6645" s="2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06"/>
        <v>0.85695538057742782</v>
      </c>
      <c r="J6645">
        <f t="shared" ca="1" si="207"/>
        <v>1398</v>
      </c>
    </row>
    <row r="6646" spans="1:10" x14ac:dyDescent="0.3">
      <c r="A6646" s="2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06"/>
        <v>0.71456692913385822</v>
      </c>
      <c r="J6646">
        <f t="shared" ca="1" si="207"/>
        <v>1193</v>
      </c>
    </row>
    <row r="6647" spans="1:10" x14ac:dyDescent="0.3">
      <c r="A6647" s="2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06"/>
        <v>0.65091863517060367</v>
      </c>
      <c r="J6647">
        <f t="shared" ca="1" si="207"/>
        <v>896</v>
      </c>
    </row>
    <row r="6648" spans="1:10" x14ac:dyDescent="0.3">
      <c r="A6648" s="2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06"/>
        <v>0.53937007874015752</v>
      </c>
      <c r="J6648">
        <f t="shared" ca="1" si="207"/>
        <v>753</v>
      </c>
    </row>
    <row r="6649" spans="1:10" x14ac:dyDescent="0.3">
      <c r="A6649" s="2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06"/>
        <v>0.58005249343832022</v>
      </c>
      <c r="J6649">
        <f t="shared" ca="1" si="207"/>
        <v>938</v>
      </c>
    </row>
    <row r="6650" spans="1:10" x14ac:dyDescent="0.3">
      <c r="A6650" s="2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06"/>
        <v>0.50984251968503935</v>
      </c>
      <c r="J6650">
        <f t="shared" ca="1" si="207"/>
        <v>829</v>
      </c>
    </row>
    <row r="6651" spans="1:10" x14ac:dyDescent="0.3">
      <c r="A6651" s="2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06"/>
        <v>0.43438320209973752</v>
      </c>
      <c r="J6651">
        <f t="shared" ca="1" si="207"/>
        <v>703</v>
      </c>
    </row>
    <row r="6652" spans="1:10" x14ac:dyDescent="0.3">
      <c r="A6652" s="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06"/>
        <v>0.51706036745406825</v>
      </c>
      <c r="J6652">
        <f t="shared" ca="1" si="207"/>
        <v>765</v>
      </c>
    </row>
    <row r="6653" spans="1:10" x14ac:dyDescent="0.3">
      <c r="A6653" s="2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06"/>
        <v>0.70341207349081369</v>
      </c>
      <c r="J6653">
        <f t="shared" ca="1" si="207"/>
        <v>1135</v>
      </c>
    </row>
    <row r="6654" spans="1:10" x14ac:dyDescent="0.3">
      <c r="A6654" s="2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06"/>
        <v>0.79527559055118113</v>
      </c>
      <c r="J6654">
        <f t="shared" ca="1" si="207"/>
        <v>1109</v>
      </c>
    </row>
    <row r="6655" spans="1:10" x14ac:dyDescent="0.3">
      <c r="A6655" s="2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06"/>
        <v>0.69816272965879267</v>
      </c>
      <c r="J6655">
        <f t="shared" ca="1" si="207"/>
        <v>1137</v>
      </c>
    </row>
    <row r="6656" spans="1:10" x14ac:dyDescent="0.3">
      <c r="A6656" s="2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06"/>
        <v>0.68372703412073488</v>
      </c>
      <c r="J6656">
        <f t="shared" ca="1" si="207"/>
        <v>1051</v>
      </c>
    </row>
    <row r="6657" spans="1:10" x14ac:dyDescent="0.3">
      <c r="A6657" s="2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06"/>
        <v>0.66010498687664043</v>
      </c>
      <c r="J6657">
        <f t="shared" ca="1" si="207"/>
        <v>947</v>
      </c>
    </row>
    <row r="6658" spans="1:10" x14ac:dyDescent="0.3">
      <c r="A6658" s="2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06"/>
        <v>0.67454068241469811</v>
      </c>
      <c r="J6658">
        <f t="shared" ca="1" si="207"/>
        <v>966</v>
      </c>
    </row>
    <row r="6659" spans="1:10" x14ac:dyDescent="0.3">
      <c r="A6659" s="2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08">E6659/MAX($E$2:$E$25)</f>
        <v>1.0177165354330708</v>
      </c>
      <c r="J6659">
        <f t="shared" ref="J6659:J6722" ca="1" si="209">E6659+RANDBETWEEN(-E6659/10,E6659/10)</f>
        <v>1546</v>
      </c>
    </row>
    <row r="6660" spans="1:10" x14ac:dyDescent="0.3">
      <c r="A6660" s="2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08"/>
        <v>0.95472440944881887</v>
      </c>
      <c r="J6660">
        <f t="shared" ca="1" si="209"/>
        <v>1551</v>
      </c>
    </row>
    <row r="6661" spans="1:10" x14ac:dyDescent="0.3">
      <c r="A6661" s="2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08"/>
        <v>0.8923884514435696</v>
      </c>
      <c r="J6661">
        <f t="shared" ca="1" si="209"/>
        <v>1286</v>
      </c>
    </row>
    <row r="6662" spans="1:10" x14ac:dyDescent="0.3">
      <c r="A6662" s="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08"/>
        <v>0.90157480314960625</v>
      </c>
      <c r="J6662">
        <f t="shared" ca="1" si="209"/>
        <v>1421</v>
      </c>
    </row>
    <row r="6663" spans="1:10" x14ac:dyDescent="0.3">
      <c r="A6663" s="2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08"/>
        <v>0.92847769028871396</v>
      </c>
      <c r="J6663">
        <f t="shared" ca="1" si="209"/>
        <v>1535</v>
      </c>
    </row>
    <row r="6664" spans="1:10" x14ac:dyDescent="0.3">
      <c r="A6664" s="2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08"/>
        <v>0.797244094488189</v>
      </c>
      <c r="J6664">
        <f t="shared" ca="1" si="209"/>
        <v>1128</v>
      </c>
    </row>
    <row r="6665" spans="1:10" x14ac:dyDescent="0.3">
      <c r="A6665" s="2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08"/>
        <v>0.61220472440944884</v>
      </c>
      <c r="J6665">
        <f t="shared" ca="1" si="209"/>
        <v>857</v>
      </c>
    </row>
    <row r="6666" spans="1:10" x14ac:dyDescent="0.3">
      <c r="A6666" s="2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08"/>
        <v>0.70538057742782156</v>
      </c>
      <c r="J6666">
        <f t="shared" ca="1" si="209"/>
        <v>1067</v>
      </c>
    </row>
    <row r="6667" spans="1:10" x14ac:dyDescent="0.3">
      <c r="A6667" s="2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08"/>
        <v>0.79133858267716539</v>
      </c>
      <c r="J6667">
        <f t="shared" ca="1" si="209"/>
        <v>1107</v>
      </c>
    </row>
    <row r="6668" spans="1:10" x14ac:dyDescent="0.3">
      <c r="A6668" s="2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08"/>
        <v>0.72506561679790027</v>
      </c>
      <c r="J6668">
        <f t="shared" ca="1" si="209"/>
        <v>1053</v>
      </c>
    </row>
    <row r="6669" spans="1:10" x14ac:dyDescent="0.3">
      <c r="A6669" s="2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08"/>
        <v>0.85367454068241466</v>
      </c>
      <c r="J6669">
        <f t="shared" ca="1" si="209"/>
        <v>1247</v>
      </c>
    </row>
    <row r="6670" spans="1:10" x14ac:dyDescent="0.3">
      <c r="A6670" s="2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08"/>
        <v>0.97900262467191601</v>
      </c>
      <c r="J6670">
        <f t="shared" ca="1" si="209"/>
        <v>1365</v>
      </c>
    </row>
    <row r="6671" spans="1:10" x14ac:dyDescent="0.3">
      <c r="A6671" s="2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08"/>
        <v>0.68832020997375332</v>
      </c>
      <c r="J6671">
        <f t="shared" ca="1" si="209"/>
        <v>988</v>
      </c>
    </row>
    <row r="6672" spans="1:10" x14ac:dyDescent="0.3">
      <c r="A6672" s="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08"/>
        <v>0.70472440944881887</v>
      </c>
      <c r="J6672">
        <f t="shared" ca="1" si="209"/>
        <v>1126</v>
      </c>
    </row>
    <row r="6673" spans="1:10" x14ac:dyDescent="0.3">
      <c r="A6673" s="2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08"/>
        <v>0.49343832020997375</v>
      </c>
      <c r="J6673">
        <f t="shared" ca="1" si="209"/>
        <v>813</v>
      </c>
    </row>
    <row r="6674" spans="1:10" x14ac:dyDescent="0.3">
      <c r="A6674" s="2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08"/>
        <v>0.4389763779527559</v>
      </c>
      <c r="J6674">
        <f t="shared" ca="1" si="209"/>
        <v>692</v>
      </c>
    </row>
    <row r="6675" spans="1:10" x14ac:dyDescent="0.3">
      <c r="A6675" s="2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08"/>
        <v>0.54593175853018372</v>
      </c>
      <c r="J6675">
        <f t="shared" ca="1" si="209"/>
        <v>810</v>
      </c>
    </row>
    <row r="6676" spans="1:10" x14ac:dyDescent="0.3">
      <c r="A6676" s="2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08"/>
        <v>0.62007874015748032</v>
      </c>
      <c r="J6676">
        <f t="shared" ca="1" si="209"/>
        <v>897</v>
      </c>
    </row>
    <row r="6677" spans="1:10" x14ac:dyDescent="0.3">
      <c r="A6677" s="2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08"/>
        <v>0.58398950131233596</v>
      </c>
      <c r="J6677">
        <f t="shared" ca="1" si="209"/>
        <v>838</v>
      </c>
    </row>
    <row r="6678" spans="1:10" x14ac:dyDescent="0.3">
      <c r="A6678" s="2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08"/>
        <v>0.53805774278215224</v>
      </c>
      <c r="J6678">
        <f t="shared" ca="1" si="209"/>
        <v>761</v>
      </c>
    </row>
    <row r="6679" spans="1:10" x14ac:dyDescent="0.3">
      <c r="A6679" s="2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08"/>
        <v>0.83398950131233596</v>
      </c>
      <c r="J6679">
        <f t="shared" ca="1" si="209"/>
        <v>1360</v>
      </c>
    </row>
    <row r="6680" spans="1:10" x14ac:dyDescent="0.3">
      <c r="A6680" s="2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08"/>
        <v>0.73162729658792647</v>
      </c>
      <c r="J6680">
        <f t="shared" ca="1" si="209"/>
        <v>1073</v>
      </c>
    </row>
    <row r="6681" spans="1:10" x14ac:dyDescent="0.3">
      <c r="A6681" s="2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08"/>
        <v>0.70734908136482944</v>
      </c>
      <c r="J6681">
        <f t="shared" ca="1" si="209"/>
        <v>1050</v>
      </c>
    </row>
    <row r="6682" spans="1:10" x14ac:dyDescent="0.3">
      <c r="A6682" s="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08"/>
        <v>0.74934383202099741</v>
      </c>
      <c r="J6682">
        <f t="shared" ca="1" si="209"/>
        <v>1228</v>
      </c>
    </row>
    <row r="6683" spans="1:10" x14ac:dyDescent="0.3">
      <c r="A6683" s="2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08"/>
        <v>0.85236220472440949</v>
      </c>
      <c r="J6683">
        <f t="shared" ca="1" si="209"/>
        <v>1408</v>
      </c>
    </row>
    <row r="6684" spans="1:10" x14ac:dyDescent="0.3">
      <c r="A6684" s="2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08"/>
        <v>1.0767716535433072</v>
      </c>
      <c r="J6684">
        <f t="shared" ca="1" si="209"/>
        <v>1727</v>
      </c>
    </row>
    <row r="6685" spans="1:10" x14ac:dyDescent="0.3">
      <c r="A6685" s="2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08"/>
        <v>0.88648293963254599</v>
      </c>
      <c r="J6685">
        <f t="shared" ca="1" si="209"/>
        <v>1337</v>
      </c>
    </row>
    <row r="6686" spans="1:10" x14ac:dyDescent="0.3">
      <c r="A6686" s="2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08"/>
        <v>0.78871391076115482</v>
      </c>
      <c r="J6686">
        <f t="shared" ca="1" si="209"/>
        <v>1212</v>
      </c>
    </row>
    <row r="6687" spans="1:10" x14ac:dyDescent="0.3">
      <c r="A6687" s="2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08"/>
        <v>0.76377952755905509</v>
      </c>
      <c r="J6687">
        <f t="shared" ca="1" si="209"/>
        <v>1240</v>
      </c>
    </row>
    <row r="6688" spans="1:10" x14ac:dyDescent="0.3">
      <c r="A6688" s="2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08"/>
        <v>0.67060367454068237</v>
      </c>
      <c r="J6688">
        <f t="shared" ca="1" si="209"/>
        <v>1020</v>
      </c>
    </row>
    <row r="6689" spans="1:10" x14ac:dyDescent="0.3">
      <c r="A6689" s="2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08"/>
        <v>0.65419947506561682</v>
      </c>
      <c r="J6689">
        <f t="shared" ca="1" si="209"/>
        <v>999</v>
      </c>
    </row>
    <row r="6690" spans="1:10" x14ac:dyDescent="0.3">
      <c r="A6690" s="2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08"/>
        <v>0.67257217847769024</v>
      </c>
      <c r="J6690">
        <f t="shared" ca="1" si="209"/>
        <v>1017</v>
      </c>
    </row>
    <row r="6691" spans="1:10" x14ac:dyDescent="0.3">
      <c r="A6691" s="2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08"/>
        <v>0.7703412073490814</v>
      </c>
      <c r="J6691">
        <f t="shared" ca="1" si="209"/>
        <v>1271</v>
      </c>
    </row>
    <row r="6692" spans="1:10" x14ac:dyDescent="0.3">
      <c r="A6692" s="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08"/>
        <v>0.81692913385826771</v>
      </c>
      <c r="J6692">
        <f t="shared" ca="1" si="209"/>
        <v>1353</v>
      </c>
    </row>
    <row r="6693" spans="1:10" x14ac:dyDescent="0.3">
      <c r="A6693" s="2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08"/>
        <v>0.9934383202099738</v>
      </c>
      <c r="J6693">
        <f t="shared" ca="1" si="209"/>
        <v>1524</v>
      </c>
    </row>
    <row r="6694" spans="1:10" x14ac:dyDescent="0.3">
      <c r="A6694" s="2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08"/>
        <v>0.87598425196850394</v>
      </c>
      <c r="J6694">
        <f t="shared" ca="1" si="209"/>
        <v>1277</v>
      </c>
    </row>
    <row r="6695" spans="1:10" x14ac:dyDescent="0.3">
      <c r="A6695" s="2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08"/>
        <v>0.61417322834645671</v>
      </c>
      <c r="J6695">
        <f t="shared" ca="1" si="209"/>
        <v>980</v>
      </c>
    </row>
    <row r="6696" spans="1:10" x14ac:dyDescent="0.3">
      <c r="A6696" s="2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08"/>
        <v>0.56889763779527558</v>
      </c>
      <c r="J6696">
        <f t="shared" ca="1" si="209"/>
        <v>867</v>
      </c>
    </row>
    <row r="6697" spans="1:10" x14ac:dyDescent="0.3">
      <c r="A6697" s="2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08"/>
        <v>0.59973753280839892</v>
      </c>
      <c r="J6697">
        <f t="shared" ca="1" si="209"/>
        <v>877</v>
      </c>
    </row>
    <row r="6698" spans="1:10" x14ac:dyDescent="0.3">
      <c r="A6698" s="2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08"/>
        <v>0.52624671916010501</v>
      </c>
      <c r="J6698">
        <f t="shared" ca="1" si="209"/>
        <v>776</v>
      </c>
    </row>
    <row r="6699" spans="1:10" x14ac:dyDescent="0.3">
      <c r="A6699" s="2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08"/>
        <v>0.45800524934383202</v>
      </c>
      <c r="J6699">
        <f t="shared" ca="1" si="209"/>
        <v>720</v>
      </c>
    </row>
    <row r="6700" spans="1:10" x14ac:dyDescent="0.3">
      <c r="A6700" s="2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08"/>
        <v>0.62532808398950135</v>
      </c>
      <c r="J6700">
        <f t="shared" ca="1" si="209"/>
        <v>1026</v>
      </c>
    </row>
    <row r="6701" spans="1:10" x14ac:dyDescent="0.3">
      <c r="A6701" s="2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08"/>
        <v>0.54658792650918631</v>
      </c>
      <c r="J6701">
        <f t="shared" ca="1" si="209"/>
        <v>859</v>
      </c>
    </row>
    <row r="6702" spans="1:10" x14ac:dyDescent="0.3">
      <c r="A6702" s="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08"/>
        <v>0.71653543307086609</v>
      </c>
      <c r="J6702">
        <f t="shared" ca="1" si="209"/>
        <v>1006</v>
      </c>
    </row>
    <row r="6703" spans="1:10" x14ac:dyDescent="0.3">
      <c r="A6703" s="2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08"/>
        <v>0.64041994750656173</v>
      </c>
      <c r="J6703">
        <f t="shared" ca="1" si="209"/>
        <v>945</v>
      </c>
    </row>
    <row r="6704" spans="1:10" x14ac:dyDescent="0.3">
      <c r="A6704" s="2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08"/>
        <v>0.75787401574803148</v>
      </c>
      <c r="J6704">
        <f t="shared" ca="1" si="209"/>
        <v>1136</v>
      </c>
    </row>
    <row r="6705" spans="1:10" x14ac:dyDescent="0.3">
      <c r="A6705" s="2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08"/>
        <v>0.96325459317585305</v>
      </c>
      <c r="J6705">
        <f t="shared" ca="1" si="209"/>
        <v>1356</v>
      </c>
    </row>
    <row r="6706" spans="1:10" x14ac:dyDescent="0.3">
      <c r="A6706" s="2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08"/>
        <v>0.7565616797900262</v>
      </c>
      <c r="J6706">
        <f t="shared" ca="1" si="209"/>
        <v>1239</v>
      </c>
    </row>
    <row r="6707" spans="1:10" x14ac:dyDescent="0.3">
      <c r="A6707" s="2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08"/>
        <v>0.81364829396325455</v>
      </c>
      <c r="J6707">
        <f t="shared" ca="1" si="209"/>
        <v>1159</v>
      </c>
    </row>
    <row r="6708" spans="1:10" x14ac:dyDescent="0.3">
      <c r="A6708" s="2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08"/>
        <v>0.93963254593175849</v>
      </c>
      <c r="J6708">
        <f t="shared" ca="1" si="209"/>
        <v>1346</v>
      </c>
    </row>
    <row r="6709" spans="1:10" x14ac:dyDescent="0.3">
      <c r="A6709" s="2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08"/>
        <v>0.95341207349081369</v>
      </c>
      <c r="J6709">
        <f t="shared" ca="1" si="209"/>
        <v>1362</v>
      </c>
    </row>
    <row r="6710" spans="1:10" x14ac:dyDescent="0.3">
      <c r="A6710" s="2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08"/>
        <v>0.87926509186351709</v>
      </c>
      <c r="J6710">
        <f t="shared" ca="1" si="209"/>
        <v>1298</v>
      </c>
    </row>
    <row r="6711" spans="1:10" x14ac:dyDescent="0.3">
      <c r="A6711" s="2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08"/>
        <v>0.98818897637795278</v>
      </c>
      <c r="J6711">
        <f t="shared" ca="1" si="209"/>
        <v>1621</v>
      </c>
    </row>
    <row r="6712" spans="1:10" x14ac:dyDescent="0.3">
      <c r="A6712" s="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08"/>
        <v>0.69291338582677164</v>
      </c>
      <c r="J6712">
        <f t="shared" ca="1" si="209"/>
        <v>1014</v>
      </c>
    </row>
    <row r="6713" spans="1:10" x14ac:dyDescent="0.3">
      <c r="A6713" s="2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08"/>
        <v>0.69685039370078738</v>
      </c>
      <c r="J6713">
        <f t="shared" ca="1" si="209"/>
        <v>1157</v>
      </c>
    </row>
    <row r="6714" spans="1:10" x14ac:dyDescent="0.3">
      <c r="A6714" s="2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08"/>
        <v>0.59908136482939633</v>
      </c>
      <c r="J6714">
        <f t="shared" ca="1" si="209"/>
        <v>877</v>
      </c>
    </row>
    <row r="6715" spans="1:10" x14ac:dyDescent="0.3">
      <c r="A6715" s="2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08"/>
        <v>0.82152230971128604</v>
      </c>
      <c r="J6715">
        <f t="shared" ca="1" si="209"/>
        <v>1197</v>
      </c>
    </row>
    <row r="6716" spans="1:10" x14ac:dyDescent="0.3">
      <c r="A6716" s="2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08"/>
        <v>0.72375328083989499</v>
      </c>
      <c r="J6716">
        <f t="shared" ca="1" si="209"/>
        <v>1015</v>
      </c>
    </row>
    <row r="6717" spans="1:10" x14ac:dyDescent="0.3">
      <c r="A6717" s="2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08"/>
        <v>1.0236220472440944</v>
      </c>
      <c r="J6717">
        <f t="shared" ca="1" si="209"/>
        <v>1713</v>
      </c>
    </row>
    <row r="6718" spans="1:10" x14ac:dyDescent="0.3">
      <c r="A6718" s="2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08"/>
        <v>0.85498687664041995</v>
      </c>
      <c r="J6718">
        <f t="shared" ca="1" si="209"/>
        <v>1196</v>
      </c>
    </row>
    <row r="6719" spans="1:10" x14ac:dyDescent="0.3">
      <c r="A6719" s="2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08"/>
        <v>0.72900262467191601</v>
      </c>
      <c r="J6719">
        <f t="shared" ca="1" si="209"/>
        <v>1163</v>
      </c>
    </row>
    <row r="6720" spans="1:10" x14ac:dyDescent="0.3">
      <c r="A6720" s="2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08"/>
        <v>0.59973753280839892</v>
      </c>
      <c r="J6720">
        <f t="shared" ca="1" si="209"/>
        <v>936</v>
      </c>
    </row>
    <row r="6721" spans="1:10" x14ac:dyDescent="0.3">
      <c r="A6721" s="2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08"/>
        <v>0.59448818897637801</v>
      </c>
      <c r="J6721">
        <f t="shared" ca="1" si="209"/>
        <v>851</v>
      </c>
    </row>
    <row r="6722" spans="1:10" x14ac:dyDescent="0.3">
      <c r="A6722" s="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08"/>
        <v>0.39173228346456695</v>
      </c>
      <c r="J6722">
        <f t="shared" ca="1" si="209"/>
        <v>649</v>
      </c>
    </row>
    <row r="6723" spans="1:10" x14ac:dyDescent="0.3">
      <c r="A6723" s="2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0">E6723/MAX($E$2:$E$25)</f>
        <v>0.45406824146981628</v>
      </c>
      <c r="J6723">
        <f t="shared" ref="J6723:J6786" ca="1" si="211">E6723+RANDBETWEEN(-E6723/10,E6723/10)</f>
        <v>736</v>
      </c>
    </row>
    <row r="6724" spans="1:10" x14ac:dyDescent="0.3">
      <c r="A6724" s="2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0"/>
        <v>0.46784776902887137</v>
      </c>
      <c r="J6724">
        <f t="shared" ca="1" si="211"/>
        <v>718</v>
      </c>
    </row>
    <row r="6725" spans="1:10" x14ac:dyDescent="0.3">
      <c r="A6725" s="2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0"/>
        <v>0.54658792650918631</v>
      </c>
      <c r="J6725">
        <f t="shared" ca="1" si="211"/>
        <v>820</v>
      </c>
    </row>
    <row r="6726" spans="1:10" x14ac:dyDescent="0.3">
      <c r="A6726" s="2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0"/>
        <v>0.56561679790026242</v>
      </c>
      <c r="J6726">
        <f t="shared" ca="1" si="211"/>
        <v>780</v>
      </c>
    </row>
    <row r="6727" spans="1:10" x14ac:dyDescent="0.3">
      <c r="A6727" s="2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0"/>
        <v>0.65026246719160108</v>
      </c>
      <c r="J6727">
        <f t="shared" ca="1" si="211"/>
        <v>1073</v>
      </c>
    </row>
    <row r="6728" spans="1:10" x14ac:dyDescent="0.3">
      <c r="A6728" s="2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0"/>
        <v>0.74081364829396323</v>
      </c>
      <c r="J6728">
        <f t="shared" ca="1" si="211"/>
        <v>1187</v>
      </c>
    </row>
    <row r="6729" spans="1:10" x14ac:dyDescent="0.3">
      <c r="A6729" s="2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0"/>
        <v>0.85367454068241466</v>
      </c>
      <c r="J6729">
        <f t="shared" ca="1" si="211"/>
        <v>1340</v>
      </c>
    </row>
    <row r="6730" spans="1:10" x14ac:dyDescent="0.3">
      <c r="A6730" s="2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0"/>
        <v>0.81627296587926512</v>
      </c>
      <c r="J6730">
        <f t="shared" ca="1" si="211"/>
        <v>1142</v>
      </c>
    </row>
    <row r="6731" spans="1:10" x14ac:dyDescent="0.3">
      <c r="A6731" s="2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0"/>
        <v>0.88976377952755903</v>
      </c>
      <c r="J6731">
        <f t="shared" ca="1" si="211"/>
        <v>1292</v>
      </c>
    </row>
    <row r="6732" spans="1:10" x14ac:dyDescent="0.3">
      <c r="A6732" s="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0"/>
        <v>1.2099737532808399</v>
      </c>
      <c r="J6732">
        <f t="shared" ca="1" si="211"/>
        <v>1960</v>
      </c>
    </row>
    <row r="6733" spans="1:10" x14ac:dyDescent="0.3">
      <c r="A6733" s="2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0"/>
        <v>0.96325459317585305</v>
      </c>
      <c r="J6733">
        <f t="shared" ca="1" si="211"/>
        <v>1523</v>
      </c>
    </row>
    <row r="6734" spans="1:10" x14ac:dyDescent="0.3">
      <c r="A6734" s="2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0"/>
        <v>0.90944881889763785</v>
      </c>
      <c r="J6734">
        <f t="shared" ca="1" si="211"/>
        <v>1254</v>
      </c>
    </row>
    <row r="6735" spans="1:10" x14ac:dyDescent="0.3">
      <c r="A6735" s="2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0"/>
        <v>0.87532808398950135</v>
      </c>
      <c r="J6735">
        <f t="shared" ca="1" si="211"/>
        <v>1273</v>
      </c>
    </row>
    <row r="6736" spans="1:10" x14ac:dyDescent="0.3">
      <c r="A6736" s="2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0"/>
        <v>0.76181102362204722</v>
      </c>
      <c r="J6736">
        <f t="shared" ca="1" si="211"/>
        <v>1108</v>
      </c>
    </row>
    <row r="6737" spans="1:10" x14ac:dyDescent="0.3">
      <c r="A6737" s="2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0"/>
        <v>0.63845144356955386</v>
      </c>
      <c r="J6737">
        <f t="shared" ca="1" si="211"/>
        <v>1025</v>
      </c>
    </row>
    <row r="6738" spans="1:10" x14ac:dyDescent="0.3">
      <c r="A6738" s="2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0"/>
        <v>0.74737532808398954</v>
      </c>
      <c r="J6738">
        <f t="shared" ca="1" si="211"/>
        <v>1057</v>
      </c>
    </row>
    <row r="6739" spans="1:10" x14ac:dyDescent="0.3">
      <c r="A6739" s="2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0"/>
        <v>0.74212598425196852</v>
      </c>
      <c r="J6739">
        <f t="shared" ca="1" si="211"/>
        <v>1146</v>
      </c>
    </row>
    <row r="6740" spans="1:10" x14ac:dyDescent="0.3">
      <c r="A6740" s="2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0"/>
        <v>0.89895013123359579</v>
      </c>
      <c r="J6740">
        <f t="shared" ca="1" si="211"/>
        <v>1471</v>
      </c>
    </row>
    <row r="6741" spans="1:10" x14ac:dyDescent="0.3">
      <c r="A6741" s="2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0"/>
        <v>0.86154855643044614</v>
      </c>
      <c r="J6741">
        <f t="shared" ca="1" si="211"/>
        <v>1196</v>
      </c>
    </row>
    <row r="6742" spans="1:10" x14ac:dyDescent="0.3">
      <c r="A6742" s="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0"/>
        <v>0.85236220472440949</v>
      </c>
      <c r="J6742">
        <f t="shared" ca="1" si="211"/>
        <v>1175</v>
      </c>
    </row>
    <row r="6743" spans="1:10" x14ac:dyDescent="0.3">
      <c r="A6743" s="2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0"/>
        <v>0.60498687664041995</v>
      </c>
      <c r="J6743">
        <f t="shared" ca="1" si="211"/>
        <v>972</v>
      </c>
    </row>
    <row r="6744" spans="1:10" x14ac:dyDescent="0.3">
      <c r="A6744" s="2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0"/>
        <v>0.75</v>
      </c>
      <c r="J6744">
        <f t="shared" ca="1" si="211"/>
        <v>1182</v>
      </c>
    </row>
    <row r="6745" spans="1:10" x14ac:dyDescent="0.3">
      <c r="A6745" s="2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0"/>
        <v>0.46916010498687666</v>
      </c>
      <c r="J6745">
        <f t="shared" ca="1" si="211"/>
        <v>734</v>
      </c>
    </row>
    <row r="6746" spans="1:10" x14ac:dyDescent="0.3">
      <c r="A6746" s="2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0"/>
        <v>0.52559055118110232</v>
      </c>
      <c r="J6746">
        <f t="shared" ca="1" si="211"/>
        <v>837</v>
      </c>
    </row>
    <row r="6747" spans="1:10" x14ac:dyDescent="0.3">
      <c r="A6747" s="2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0"/>
        <v>0.47047244094488189</v>
      </c>
      <c r="J6747">
        <f t="shared" ca="1" si="211"/>
        <v>774</v>
      </c>
    </row>
    <row r="6748" spans="1:10" x14ac:dyDescent="0.3">
      <c r="A6748" s="2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0"/>
        <v>0.56824146981627299</v>
      </c>
      <c r="J6748">
        <f t="shared" ca="1" si="211"/>
        <v>890</v>
      </c>
    </row>
    <row r="6749" spans="1:10" x14ac:dyDescent="0.3">
      <c r="A6749" s="2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0"/>
        <v>0.65748031496062997</v>
      </c>
      <c r="J6749">
        <f t="shared" ca="1" si="211"/>
        <v>982</v>
      </c>
    </row>
    <row r="6750" spans="1:10" x14ac:dyDescent="0.3">
      <c r="A6750" s="2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0"/>
        <v>0.76574803149606296</v>
      </c>
      <c r="J6750">
        <f t="shared" ca="1" si="211"/>
        <v>1168</v>
      </c>
    </row>
    <row r="6751" spans="1:10" x14ac:dyDescent="0.3">
      <c r="A6751" s="2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0"/>
        <v>0.72112860892388453</v>
      </c>
      <c r="J6751">
        <f t="shared" ca="1" si="211"/>
        <v>1022</v>
      </c>
    </row>
    <row r="6752" spans="1:10" x14ac:dyDescent="0.3">
      <c r="A6752" s="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0"/>
        <v>0.6692913385826772</v>
      </c>
      <c r="J6752">
        <f t="shared" ca="1" si="211"/>
        <v>1072</v>
      </c>
    </row>
    <row r="6753" spans="1:10" x14ac:dyDescent="0.3">
      <c r="A6753" s="2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0"/>
        <v>0.67650918635170598</v>
      </c>
      <c r="J6753">
        <f t="shared" ca="1" si="211"/>
        <v>1005</v>
      </c>
    </row>
    <row r="6754" spans="1:10" x14ac:dyDescent="0.3">
      <c r="A6754" s="2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0"/>
        <v>1.0498687664041995</v>
      </c>
      <c r="J6754">
        <f t="shared" ca="1" si="211"/>
        <v>1715</v>
      </c>
    </row>
    <row r="6755" spans="1:10" x14ac:dyDescent="0.3">
      <c r="A6755" s="2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0"/>
        <v>0.87926509186351709</v>
      </c>
      <c r="J6755">
        <f t="shared" ca="1" si="211"/>
        <v>1442</v>
      </c>
    </row>
    <row r="6756" spans="1:10" x14ac:dyDescent="0.3">
      <c r="A6756" s="2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0"/>
        <v>1.0380577427821522</v>
      </c>
      <c r="J6756">
        <f t="shared" ca="1" si="211"/>
        <v>1635</v>
      </c>
    </row>
    <row r="6757" spans="1:10" x14ac:dyDescent="0.3">
      <c r="A6757" s="2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0"/>
        <v>0.95931758530183731</v>
      </c>
      <c r="J6757">
        <f t="shared" ca="1" si="211"/>
        <v>1327</v>
      </c>
    </row>
    <row r="6758" spans="1:10" x14ac:dyDescent="0.3">
      <c r="A6758" s="2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0"/>
        <v>1.0977690288713911</v>
      </c>
      <c r="J6758">
        <f t="shared" ca="1" si="211"/>
        <v>1602</v>
      </c>
    </row>
    <row r="6759" spans="1:10" x14ac:dyDescent="0.3">
      <c r="A6759" s="2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0"/>
        <v>0.86811023622047245</v>
      </c>
      <c r="J6759">
        <f t="shared" ca="1" si="211"/>
        <v>1296</v>
      </c>
    </row>
    <row r="6760" spans="1:10" x14ac:dyDescent="0.3">
      <c r="A6760" s="2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0"/>
        <v>0.80118110236220474</v>
      </c>
      <c r="J6760">
        <f t="shared" ca="1" si="211"/>
        <v>1103</v>
      </c>
    </row>
    <row r="6761" spans="1:10" x14ac:dyDescent="0.3">
      <c r="A6761" s="2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0"/>
        <v>0.65091863517060367</v>
      </c>
      <c r="J6761">
        <f t="shared" ca="1" si="211"/>
        <v>980</v>
      </c>
    </row>
    <row r="6762" spans="1:10" x14ac:dyDescent="0.3">
      <c r="A6762" s="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0"/>
        <v>0.63057742782152226</v>
      </c>
      <c r="J6762">
        <f t="shared" ca="1" si="211"/>
        <v>1055</v>
      </c>
    </row>
    <row r="6763" spans="1:10" x14ac:dyDescent="0.3">
      <c r="A6763" s="2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0"/>
        <v>0.73228346456692917</v>
      </c>
      <c r="J6763">
        <f t="shared" ca="1" si="211"/>
        <v>1173</v>
      </c>
    </row>
    <row r="6764" spans="1:10" x14ac:dyDescent="0.3">
      <c r="A6764" s="2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0"/>
        <v>0.83464566929133854</v>
      </c>
      <c r="J6764">
        <f t="shared" ca="1" si="211"/>
        <v>1324</v>
      </c>
    </row>
    <row r="6765" spans="1:10" x14ac:dyDescent="0.3">
      <c r="A6765" s="2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0"/>
        <v>1.0098425196850394</v>
      </c>
      <c r="J6765">
        <f t="shared" ca="1" si="211"/>
        <v>1551</v>
      </c>
    </row>
    <row r="6766" spans="1:10" x14ac:dyDescent="0.3">
      <c r="A6766" s="2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0"/>
        <v>0.797244094488189</v>
      </c>
      <c r="J6766">
        <f t="shared" ca="1" si="211"/>
        <v>1189</v>
      </c>
    </row>
    <row r="6767" spans="1:10" x14ac:dyDescent="0.3">
      <c r="A6767" s="2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0"/>
        <v>0.64960629921259838</v>
      </c>
      <c r="J6767">
        <f t="shared" ca="1" si="211"/>
        <v>977</v>
      </c>
    </row>
    <row r="6768" spans="1:10" x14ac:dyDescent="0.3">
      <c r="A6768" s="2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0"/>
        <v>0.57086614173228345</v>
      </c>
      <c r="J6768">
        <f t="shared" ca="1" si="211"/>
        <v>914</v>
      </c>
    </row>
    <row r="6769" spans="1:10" x14ac:dyDescent="0.3">
      <c r="A6769" s="2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0"/>
        <v>0.50393700787401574</v>
      </c>
      <c r="J6769">
        <f t="shared" ca="1" si="211"/>
        <v>833</v>
      </c>
    </row>
    <row r="6770" spans="1:10" x14ac:dyDescent="0.3">
      <c r="A6770" s="2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0"/>
        <v>0.49409448818897639</v>
      </c>
      <c r="J6770">
        <f t="shared" ca="1" si="211"/>
        <v>770</v>
      </c>
    </row>
    <row r="6771" spans="1:10" x14ac:dyDescent="0.3">
      <c r="A6771" s="2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0"/>
        <v>0.41404199475065617</v>
      </c>
      <c r="J6771">
        <f t="shared" ca="1" si="211"/>
        <v>597</v>
      </c>
    </row>
    <row r="6772" spans="1:10" x14ac:dyDescent="0.3">
      <c r="A6772" s="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0"/>
        <v>0.60498687664041995</v>
      </c>
      <c r="J6772">
        <f t="shared" ca="1" si="211"/>
        <v>909</v>
      </c>
    </row>
    <row r="6773" spans="1:10" x14ac:dyDescent="0.3">
      <c r="A6773" s="2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0"/>
        <v>0.56824146981627299</v>
      </c>
      <c r="J6773">
        <f t="shared" ca="1" si="211"/>
        <v>949</v>
      </c>
    </row>
    <row r="6774" spans="1:10" x14ac:dyDescent="0.3">
      <c r="A6774" s="2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0"/>
        <v>0.55118110236220474</v>
      </c>
      <c r="J6774">
        <f t="shared" ca="1" si="211"/>
        <v>781</v>
      </c>
    </row>
    <row r="6775" spans="1:10" x14ac:dyDescent="0.3">
      <c r="A6775" s="2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0"/>
        <v>0.75918635170603677</v>
      </c>
      <c r="J6775">
        <f t="shared" ca="1" si="211"/>
        <v>1048</v>
      </c>
    </row>
    <row r="6776" spans="1:10" x14ac:dyDescent="0.3">
      <c r="A6776" s="2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0"/>
        <v>0.634514435695538</v>
      </c>
      <c r="J6776">
        <f t="shared" ca="1" si="211"/>
        <v>917</v>
      </c>
    </row>
    <row r="6777" spans="1:10" x14ac:dyDescent="0.3">
      <c r="A6777" s="2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0"/>
        <v>0.87664041994750652</v>
      </c>
      <c r="J6777">
        <f t="shared" ca="1" si="211"/>
        <v>1438</v>
      </c>
    </row>
    <row r="6778" spans="1:10" x14ac:dyDescent="0.3">
      <c r="A6778" s="2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0"/>
        <v>1.0433070866141732</v>
      </c>
      <c r="J6778">
        <f t="shared" ca="1" si="211"/>
        <v>1432</v>
      </c>
    </row>
    <row r="6779" spans="1:10" x14ac:dyDescent="0.3">
      <c r="A6779" s="2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0"/>
        <v>0.89370078740157477</v>
      </c>
      <c r="J6779">
        <f t="shared" ca="1" si="211"/>
        <v>1485</v>
      </c>
    </row>
    <row r="6780" spans="1:10" x14ac:dyDescent="0.3">
      <c r="A6780" s="2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0"/>
        <v>1.0098425196850394</v>
      </c>
      <c r="J6780">
        <f t="shared" ca="1" si="211"/>
        <v>1616</v>
      </c>
    </row>
    <row r="6781" spans="1:10" x14ac:dyDescent="0.3">
      <c r="A6781" s="2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0"/>
        <v>1.0853018372703411</v>
      </c>
      <c r="J6781">
        <f t="shared" ca="1" si="211"/>
        <v>1810</v>
      </c>
    </row>
    <row r="6782" spans="1:10" x14ac:dyDescent="0.3">
      <c r="A6782" s="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0"/>
        <v>0.87729658792650922</v>
      </c>
      <c r="J6782">
        <f t="shared" ca="1" si="211"/>
        <v>1356</v>
      </c>
    </row>
    <row r="6783" spans="1:10" x14ac:dyDescent="0.3">
      <c r="A6783" s="2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0"/>
        <v>0.89566929133858264</v>
      </c>
      <c r="J6783">
        <f t="shared" ca="1" si="211"/>
        <v>1461</v>
      </c>
    </row>
    <row r="6784" spans="1:10" x14ac:dyDescent="0.3">
      <c r="A6784" s="2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0"/>
        <v>0.62007874015748032</v>
      </c>
      <c r="J6784">
        <f t="shared" ca="1" si="211"/>
        <v>961</v>
      </c>
    </row>
    <row r="6785" spans="1:10" x14ac:dyDescent="0.3">
      <c r="A6785" s="2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0"/>
        <v>0.6686351706036745</v>
      </c>
      <c r="J6785">
        <f t="shared" ca="1" si="211"/>
        <v>1084</v>
      </c>
    </row>
    <row r="6786" spans="1:10" x14ac:dyDescent="0.3">
      <c r="A6786" s="2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0"/>
        <v>0.6148293963254593</v>
      </c>
      <c r="J6786">
        <f t="shared" ca="1" si="211"/>
        <v>926</v>
      </c>
    </row>
    <row r="6787" spans="1:10" x14ac:dyDescent="0.3">
      <c r="A6787" s="2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2">E6787/MAX($E$2:$E$25)</f>
        <v>0.85695538057742782</v>
      </c>
      <c r="J6787">
        <f t="shared" ref="J6787:J6850" ca="1" si="213">E6787+RANDBETWEEN(-E6787/10,E6787/10)</f>
        <v>1213</v>
      </c>
    </row>
    <row r="6788" spans="1:10" x14ac:dyDescent="0.3">
      <c r="A6788" s="2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2"/>
        <v>0.87401574803149606</v>
      </c>
      <c r="J6788">
        <f t="shared" ca="1" si="213"/>
        <v>1255</v>
      </c>
    </row>
    <row r="6789" spans="1:10" x14ac:dyDescent="0.3">
      <c r="A6789" s="2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2"/>
        <v>0.85170603674540679</v>
      </c>
      <c r="J6789">
        <f t="shared" ca="1" si="213"/>
        <v>1257</v>
      </c>
    </row>
    <row r="6790" spans="1:10" x14ac:dyDescent="0.3">
      <c r="A6790" s="2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2"/>
        <v>0.81167979002624668</v>
      </c>
      <c r="J6790">
        <f t="shared" ca="1" si="213"/>
        <v>1271</v>
      </c>
    </row>
    <row r="6791" spans="1:10" x14ac:dyDescent="0.3">
      <c r="A6791" s="2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2"/>
        <v>0.80971128608923881</v>
      </c>
      <c r="J6791">
        <f t="shared" ca="1" si="213"/>
        <v>1122</v>
      </c>
    </row>
    <row r="6792" spans="1:10" x14ac:dyDescent="0.3">
      <c r="A6792" s="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2"/>
        <v>0.49606299212598426</v>
      </c>
      <c r="J6792">
        <f t="shared" ca="1" si="213"/>
        <v>754</v>
      </c>
    </row>
    <row r="6793" spans="1:10" x14ac:dyDescent="0.3">
      <c r="A6793" s="2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2"/>
        <v>0.59251968503937003</v>
      </c>
      <c r="J6793">
        <f t="shared" ca="1" si="213"/>
        <v>888</v>
      </c>
    </row>
    <row r="6794" spans="1:10" x14ac:dyDescent="0.3">
      <c r="A6794" s="2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2"/>
        <v>0.5203412073490814</v>
      </c>
      <c r="J6794">
        <f t="shared" ca="1" si="213"/>
        <v>808</v>
      </c>
    </row>
    <row r="6795" spans="1:10" x14ac:dyDescent="0.3">
      <c r="A6795" s="2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2"/>
        <v>0.43372703412073493</v>
      </c>
      <c r="J6795">
        <f t="shared" ca="1" si="213"/>
        <v>612</v>
      </c>
    </row>
    <row r="6796" spans="1:10" x14ac:dyDescent="0.3">
      <c r="A6796" s="2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2"/>
        <v>0.48753280839895013</v>
      </c>
      <c r="J6796">
        <f t="shared" ca="1" si="213"/>
        <v>687</v>
      </c>
    </row>
    <row r="6797" spans="1:10" x14ac:dyDescent="0.3">
      <c r="A6797" s="2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2"/>
        <v>0.58858267716535428</v>
      </c>
      <c r="J6797">
        <f t="shared" ca="1" si="213"/>
        <v>886</v>
      </c>
    </row>
    <row r="6798" spans="1:10" x14ac:dyDescent="0.3">
      <c r="A6798" s="2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2"/>
        <v>0.59383202099737531</v>
      </c>
      <c r="J6798">
        <f t="shared" ca="1" si="213"/>
        <v>921</v>
      </c>
    </row>
    <row r="6799" spans="1:10" x14ac:dyDescent="0.3">
      <c r="A6799" s="2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2"/>
        <v>0.7427821522309711</v>
      </c>
      <c r="J6799">
        <f t="shared" ca="1" si="213"/>
        <v>1220</v>
      </c>
    </row>
    <row r="6800" spans="1:10" x14ac:dyDescent="0.3">
      <c r="A6800" s="2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2"/>
        <v>0.71194225721784776</v>
      </c>
      <c r="J6800">
        <f t="shared" ca="1" si="213"/>
        <v>1015</v>
      </c>
    </row>
    <row r="6801" spans="1:10" x14ac:dyDescent="0.3">
      <c r="A6801" s="2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2"/>
        <v>0.76181102362204722</v>
      </c>
      <c r="J6801">
        <f t="shared" ca="1" si="213"/>
        <v>1249</v>
      </c>
    </row>
    <row r="6802" spans="1:10" x14ac:dyDescent="0.3">
      <c r="A6802" s="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2"/>
        <v>1.1154855643044619</v>
      </c>
      <c r="J6802">
        <f t="shared" ca="1" si="213"/>
        <v>1761</v>
      </c>
    </row>
    <row r="6803" spans="1:10" x14ac:dyDescent="0.3">
      <c r="A6803" s="2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2"/>
        <v>0.85629921259842523</v>
      </c>
      <c r="J6803">
        <f t="shared" ca="1" si="213"/>
        <v>1414</v>
      </c>
    </row>
    <row r="6804" spans="1:10" x14ac:dyDescent="0.3">
      <c r="A6804" s="2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2"/>
        <v>1.0485564304461943</v>
      </c>
      <c r="J6804">
        <f t="shared" ca="1" si="213"/>
        <v>1517</v>
      </c>
    </row>
    <row r="6805" spans="1:10" x14ac:dyDescent="0.3">
      <c r="A6805" s="2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2"/>
        <v>1.1220472440944882</v>
      </c>
      <c r="J6805">
        <f t="shared" ca="1" si="213"/>
        <v>1619</v>
      </c>
    </row>
    <row r="6806" spans="1:10" x14ac:dyDescent="0.3">
      <c r="A6806" s="2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2"/>
        <v>0.82611548556430447</v>
      </c>
      <c r="J6806">
        <f t="shared" ca="1" si="213"/>
        <v>1305</v>
      </c>
    </row>
    <row r="6807" spans="1:10" x14ac:dyDescent="0.3">
      <c r="A6807" s="2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2"/>
        <v>0.79527559055118113</v>
      </c>
      <c r="J6807">
        <f t="shared" ca="1" si="213"/>
        <v>1233</v>
      </c>
    </row>
    <row r="6808" spans="1:10" x14ac:dyDescent="0.3">
      <c r="A6808" s="2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2"/>
        <v>0.74146981627296593</v>
      </c>
      <c r="J6808">
        <f t="shared" ca="1" si="213"/>
        <v>1051</v>
      </c>
    </row>
    <row r="6809" spans="1:10" x14ac:dyDescent="0.3">
      <c r="A6809" s="2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2"/>
        <v>0.55577427821522307</v>
      </c>
      <c r="J6809">
        <f t="shared" ca="1" si="213"/>
        <v>927</v>
      </c>
    </row>
    <row r="6810" spans="1:10" x14ac:dyDescent="0.3">
      <c r="A6810" s="2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2"/>
        <v>0.65354330708661412</v>
      </c>
      <c r="J6810">
        <f t="shared" ca="1" si="213"/>
        <v>1063</v>
      </c>
    </row>
    <row r="6811" spans="1:10" x14ac:dyDescent="0.3">
      <c r="A6811" s="2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2"/>
        <v>0.72834645669291342</v>
      </c>
      <c r="J6811">
        <f t="shared" ca="1" si="213"/>
        <v>1026</v>
      </c>
    </row>
    <row r="6812" spans="1:10" x14ac:dyDescent="0.3">
      <c r="A6812" s="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2"/>
        <v>0.8917322834645669</v>
      </c>
      <c r="J6812">
        <f t="shared" ca="1" si="213"/>
        <v>1280</v>
      </c>
    </row>
    <row r="6813" spans="1:10" x14ac:dyDescent="0.3">
      <c r="A6813" s="2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2"/>
        <v>0.86351706036745401</v>
      </c>
      <c r="J6813">
        <f t="shared" ca="1" si="213"/>
        <v>1282</v>
      </c>
    </row>
    <row r="6814" spans="1:10" x14ac:dyDescent="0.3">
      <c r="A6814" s="2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2"/>
        <v>0.82742782152230976</v>
      </c>
      <c r="J6814">
        <f t="shared" ca="1" si="213"/>
        <v>1141</v>
      </c>
    </row>
    <row r="6815" spans="1:10" x14ac:dyDescent="0.3">
      <c r="A6815" s="2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2"/>
        <v>0.73687664041994749</v>
      </c>
      <c r="J6815">
        <f t="shared" ca="1" si="213"/>
        <v>1208</v>
      </c>
    </row>
    <row r="6816" spans="1:10" x14ac:dyDescent="0.3">
      <c r="A6816" s="2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2"/>
        <v>0.61614173228346458</v>
      </c>
      <c r="J6816">
        <f t="shared" ca="1" si="213"/>
        <v>987</v>
      </c>
    </row>
    <row r="6817" spans="1:10" x14ac:dyDescent="0.3">
      <c r="A6817" s="2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2"/>
        <v>0.41338582677165353</v>
      </c>
      <c r="J6817">
        <f t="shared" ca="1" si="213"/>
        <v>609</v>
      </c>
    </row>
    <row r="6818" spans="1:10" x14ac:dyDescent="0.3">
      <c r="A6818" s="2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2"/>
        <v>0.48031496062992124</v>
      </c>
      <c r="J6818">
        <f t="shared" ca="1" si="213"/>
        <v>725</v>
      </c>
    </row>
    <row r="6819" spans="1:10" x14ac:dyDescent="0.3">
      <c r="A6819" s="2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2"/>
        <v>0.452755905511811</v>
      </c>
      <c r="J6819">
        <f t="shared" ca="1" si="213"/>
        <v>676</v>
      </c>
    </row>
    <row r="6820" spans="1:10" x14ac:dyDescent="0.3">
      <c r="A6820" s="2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2"/>
        <v>0.54133858267716539</v>
      </c>
      <c r="J6820">
        <f t="shared" ca="1" si="213"/>
        <v>885</v>
      </c>
    </row>
    <row r="6821" spans="1:10" x14ac:dyDescent="0.3">
      <c r="A6821" s="2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2"/>
        <v>0.62204724409448819</v>
      </c>
      <c r="J6821">
        <f t="shared" ca="1" si="213"/>
        <v>940</v>
      </c>
    </row>
    <row r="6822" spans="1:10" x14ac:dyDescent="0.3">
      <c r="A6822" s="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2"/>
        <v>0.72244094488188981</v>
      </c>
      <c r="J6822">
        <f t="shared" ca="1" si="213"/>
        <v>1076</v>
      </c>
    </row>
    <row r="6823" spans="1:10" x14ac:dyDescent="0.3">
      <c r="A6823" s="2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2"/>
        <v>0.71391076115485563</v>
      </c>
      <c r="J6823">
        <f t="shared" ca="1" si="213"/>
        <v>1166</v>
      </c>
    </row>
    <row r="6824" spans="1:10" x14ac:dyDescent="0.3">
      <c r="A6824" s="2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2"/>
        <v>0.6889763779527559</v>
      </c>
      <c r="J6824">
        <f t="shared" ca="1" si="213"/>
        <v>1080</v>
      </c>
    </row>
    <row r="6825" spans="1:10" x14ac:dyDescent="0.3">
      <c r="A6825" s="2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2"/>
        <v>0.62598425196850394</v>
      </c>
      <c r="J6825">
        <f t="shared" ca="1" si="213"/>
        <v>930</v>
      </c>
    </row>
    <row r="6826" spans="1:10" x14ac:dyDescent="0.3">
      <c r="A6826" s="2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2"/>
        <v>0.90419947506561682</v>
      </c>
      <c r="J6826">
        <f t="shared" ca="1" si="213"/>
        <v>1408</v>
      </c>
    </row>
    <row r="6827" spans="1:10" x14ac:dyDescent="0.3">
      <c r="A6827" s="2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2"/>
        <v>0.96259842519685035</v>
      </c>
      <c r="J6827">
        <f t="shared" ca="1" si="213"/>
        <v>1608</v>
      </c>
    </row>
    <row r="6828" spans="1:10" x14ac:dyDescent="0.3">
      <c r="A6828" s="2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2"/>
        <v>0.96062992125984248</v>
      </c>
      <c r="J6828">
        <f t="shared" ca="1" si="213"/>
        <v>1554</v>
      </c>
    </row>
    <row r="6829" spans="1:10" x14ac:dyDescent="0.3">
      <c r="A6829" s="2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2"/>
        <v>1.1541994750656168</v>
      </c>
      <c r="J6829">
        <f t="shared" ca="1" si="213"/>
        <v>1727</v>
      </c>
    </row>
    <row r="6830" spans="1:10" x14ac:dyDescent="0.3">
      <c r="A6830" s="2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2"/>
        <v>0.98097112860892388</v>
      </c>
      <c r="J6830">
        <f t="shared" ca="1" si="213"/>
        <v>1501</v>
      </c>
    </row>
    <row r="6831" spans="1:10" x14ac:dyDescent="0.3">
      <c r="A6831" s="2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2"/>
        <v>0.88910761154855644</v>
      </c>
      <c r="J6831">
        <f t="shared" ca="1" si="213"/>
        <v>1243</v>
      </c>
    </row>
    <row r="6832" spans="1:10" x14ac:dyDescent="0.3">
      <c r="A6832" s="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2"/>
        <v>0.84711286089238846</v>
      </c>
      <c r="J6832">
        <f t="shared" ca="1" si="213"/>
        <v>1220</v>
      </c>
    </row>
    <row r="6833" spans="1:10" x14ac:dyDescent="0.3">
      <c r="A6833" s="2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2"/>
        <v>0.79790026246719159</v>
      </c>
      <c r="J6833">
        <f t="shared" ca="1" si="213"/>
        <v>1262</v>
      </c>
    </row>
    <row r="6834" spans="1:10" x14ac:dyDescent="0.3">
      <c r="A6834" s="2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2"/>
        <v>0.57020997375328086</v>
      </c>
      <c r="J6834">
        <f t="shared" ca="1" si="213"/>
        <v>954</v>
      </c>
    </row>
    <row r="6835" spans="1:10" x14ac:dyDescent="0.3">
      <c r="A6835" s="2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2"/>
        <v>0.73950131233595795</v>
      </c>
      <c r="J6835">
        <f t="shared" ca="1" si="213"/>
        <v>1043</v>
      </c>
    </row>
    <row r="6836" spans="1:10" x14ac:dyDescent="0.3">
      <c r="A6836" s="2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2"/>
        <v>0.8307086614173228</v>
      </c>
      <c r="J6836">
        <f t="shared" ca="1" si="213"/>
        <v>1336</v>
      </c>
    </row>
    <row r="6837" spans="1:10" x14ac:dyDescent="0.3">
      <c r="A6837" s="2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2"/>
        <v>1.0846456692913387</v>
      </c>
      <c r="J6837">
        <f t="shared" ca="1" si="213"/>
        <v>1554</v>
      </c>
    </row>
    <row r="6838" spans="1:10" x14ac:dyDescent="0.3">
      <c r="A6838" s="2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2"/>
        <v>1.0387139107611549</v>
      </c>
      <c r="J6838">
        <f t="shared" ca="1" si="213"/>
        <v>1561</v>
      </c>
    </row>
    <row r="6839" spans="1:10" x14ac:dyDescent="0.3">
      <c r="A6839" s="2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2"/>
        <v>0.72703412073490814</v>
      </c>
      <c r="J6839">
        <f t="shared" ca="1" si="213"/>
        <v>1179</v>
      </c>
    </row>
    <row r="6840" spans="1:10" x14ac:dyDescent="0.3">
      <c r="A6840" s="2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2"/>
        <v>0.57545931758530189</v>
      </c>
      <c r="J6840">
        <f t="shared" ca="1" si="213"/>
        <v>916</v>
      </c>
    </row>
    <row r="6841" spans="1:10" x14ac:dyDescent="0.3">
      <c r="A6841" s="2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2"/>
        <v>0.4927821522309711</v>
      </c>
      <c r="J6841">
        <f t="shared" ca="1" si="213"/>
        <v>777</v>
      </c>
    </row>
    <row r="6842" spans="1:10" x14ac:dyDescent="0.3">
      <c r="A6842" s="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2"/>
        <v>0.44685039370078738</v>
      </c>
      <c r="J6842">
        <f t="shared" ca="1" si="213"/>
        <v>744</v>
      </c>
    </row>
    <row r="6843" spans="1:10" x14ac:dyDescent="0.3">
      <c r="A6843" s="2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2"/>
        <v>0.48950131233595801</v>
      </c>
      <c r="J6843">
        <f t="shared" ca="1" si="213"/>
        <v>737</v>
      </c>
    </row>
    <row r="6844" spans="1:10" x14ac:dyDescent="0.3">
      <c r="A6844" s="2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2"/>
        <v>0.53346456692913391</v>
      </c>
      <c r="J6844">
        <f t="shared" ca="1" si="213"/>
        <v>831</v>
      </c>
    </row>
    <row r="6845" spans="1:10" x14ac:dyDescent="0.3">
      <c r="A6845" s="2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2"/>
        <v>0.62073490813648291</v>
      </c>
      <c r="J6845">
        <f t="shared" ca="1" si="213"/>
        <v>870</v>
      </c>
    </row>
    <row r="6846" spans="1:10" x14ac:dyDescent="0.3">
      <c r="A6846" s="2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2"/>
        <v>0.68110236220472442</v>
      </c>
      <c r="J6846">
        <f t="shared" ca="1" si="213"/>
        <v>1015</v>
      </c>
    </row>
    <row r="6847" spans="1:10" x14ac:dyDescent="0.3">
      <c r="A6847" s="2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2"/>
        <v>0.78083989501312334</v>
      </c>
      <c r="J6847">
        <f t="shared" ca="1" si="213"/>
        <v>1194</v>
      </c>
    </row>
    <row r="6848" spans="1:10" x14ac:dyDescent="0.3">
      <c r="A6848" s="2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2"/>
        <v>0.66601049868766404</v>
      </c>
      <c r="J6848">
        <f t="shared" ca="1" si="213"/>
        <v>973</v>
      </c>
    </row>
    <row r="6849" spans="1:10" x14ac:dyDescent="0.3">
      <c r="A6849" s="2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2"/>
        <v>0.79593175853018372</v>
      </c>
      <c r="J6849">
        <f t="shared" ca="1" si="213"/>
        <v>1206</v>
      </c>
    </row>
    <row r="6850" spans="1:10" x14ac:dyDescent="0.3">
      <c r="A6850" s="2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2"/>
        <v>0.89960629921259838</v>
      </c>
      <c r="J6850">
        <f t="shared" ca="1" si="213"/>
        <v>1494</v>
      </c>
    </row>
    <row r="6851" spans="1:10" x14ac:dyDescent="0.3">
      <c r="A6851" s="2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4">E6851/MAX($E$2:$E$25)</f>
        <v>1.0013123359580052</v>
      </c>
      <c r="J6851">
        <f t="shared" ref="J6851:J6914" ca="1" si="215">E6851+RANDBETWEEN(-E6851/10,E6851/10)</f>
        <v>1522</v>
      </c>
    </row>
    <row r="6852" spans="1:10" x14ac:dyDescent="0.3">
      <c r="A6852" s="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4"/>
        <v>1.0400262467191601</v>
      </c>
      <c r="J6852">
        <f t="shared" ca="1" si="215"/>
        <v>1712</v>
      </c>
    </row>
    <row r="6853" spans="1:10" x14ac:dyDescent="0.3">
      <c r="A6853" s="2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4"/>
        <v>1.0137795275590551</v>
      </c>
      <c r="J6853">
        <f t="shared" ca="1" si="215"/>
        <v>1685</v>
      </c>
    </row>
    <row r="6854" spans="1:10" x14ac:dyDescent="0.3">
      <c r="A6854" s="2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4"/>
        <v>0.8648293963254593</v>
      </c>
      <c r="J6854">
        <f t="shared" ca="1" si="215"/>
        <v>1357</v>
      </c>
    </row>
    <row r="6855" spans="1:10" x14ac:dyDescent="0.3">
      <c r="A6855" s="2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4"/>
        <v>0.94816272965879267</v>
      </c>
      <c r="J6855">
        <f t="shared" ca="1" si="215"/>
        <v>1368</v>
      </c>
    </row>
    <row r="6856" spans="1:10" x14ac:dyDescent="0.3">
      <c r="A6856" s="2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4"/>
        <v>0.88976377952755903</v>
      </c>
      <c r="J6856">
        <f t="shared" ca="1" si="215"/>
        <v>1427</v>
      </c>
    </row>
    <row r="6857" spans="1:10" x14ac:dyDescent="0.3">
      <c r="A6857" s="2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4"/>
        <v>0.6620734908136483</v>
      </c>
      <c r="J6857">
        <f t="shared" ca="1" si="215"/>
        <v>1098</v>
      </c>
    </row>
    <row r="6858" spans="1:10" x14ac:dyDescent="0.3">
      <c r="A6858" s="2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4"/>
        <v>0.53280839895013121</v>
      </c>
      <c r="J6858">
        <f t="shared" ca="1" si="215"/>
        <v>746</v>
      </c>
    </row>
    <row r="6859" spans="1:10" x14ac:dyDescent="0.3">
      <c r="A6859" s="2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4"/>
        <v>0.702755905511811</v>
      </c>
      <c r="J6859">
        <f t="shared" ca="1" si="215"/>
        <v>1118</v>
      </c>
    </row>
    <row r="6860" spans="1:10" x14ac:dyDescent="0.3">
      <c r="A6860" s="2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4"/>
        <v>0.62007874015748032</v>
      </c>
      <c r="J6860">
        <f t="shared" ca="1" si="215"/>
        <v>860</v>
      </c>
    </row>
    <row r="6861" spans="1:10" x14ac:dyDescent="0.3">
      <c r="A6861" s="2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4"/>
        <v>0.8175853018372703</v>
      </c>
      <c r="J6861">
        <f t="shared" ca="1" si="215"/>
        <v>1280</v>
      </c>
    </row>
    <row r="6862" spans="1:10" x14ac:dyDescent="0.3">
      <c r="A6862" s="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4"/>
        <v>0.78805774278215224</v>
      </c>
      <c r="J6862">
        <f t="shared" ca="1" si="215"/>
        <v>1142</v>
      </c>
    </row>
    <row r="6863" spans="1:10" x14ac:dyDescent="0.3">
      <c r="A6863" s="2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4"/>
        <v>0.65879265091863515</v>
      </c>
      <c r="J6863">
        <f t="shared" ca="1" si="215"/>
        <v>1022</v>
      </c>
    </row>
    <row r="6864" spans="1:10" x14ac:dyDescent="0.3">
      <c r="A6864" s="2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4"/>
        <v>0.64501312335958005</v>
      </c>
      <c r="J6864">
        <f t="shared" ca="1" si="215"/>
        <v>950</v>
      </c>
    </row>
    <row r="6865" spans="1:10" x14ac:dyDescent="0.3">
      <c r="A6865" s="2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4"/>
        <v>0.56036745406824151</v>
      </c>
      <c r="J6865">
        <f t="shared" ca="1" si="215"/>
        <v>836</v>
      </c>
    </row>
    <row r="6866" spans="1:10" x14ac:dyDescent="0.3">
      <c r="A6866" s="2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4"/>
        <v>0.3615485564304462</v>
      </c>
      <c r="J6866">
        <f t="shared" ca="1" si="215"/>
        <v>526</v>
      </c>
    </row>
    <row r="6867" spans="1:10" x14ac:dyDescent="0.3">
      <c r="A6867" s="2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4"/>
        <v>0.49146981627296588</v>
      </c>
      <c r="J6867">
        <f t="shared" ca="1" si="215"/>
        <v>788</v>
      </c>
    </row>
    <row r="6868" spans="1:10" x14ac:dyDescent="0.3">
      <c r="A6868" s="2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4"/>
        <v>0.58333333333333337</v>
      </c>
      <c r="J6868">
        <f t="shared" ca="1" si="215"/>
        <v>889</v>
      </c>
    </row>
    <row r="6869" spans="1:10" x14ac:dyDescent="0.3">
      <c r="A6869" s="2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4"/>
        <v>0.63713910761154857</v>
      </c>
      <c r="J6869">
        <f t="shared" ca="1" si="215"/>
        <v>997</v>
      </c>
    </row>
    <row r="6870" spans="1:10" x14ac:dyDescent="0.3">
      <c r="A6870" s="2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4"/>
        <v>0.64632545931758534</v>
      </c>
      <c r="J6870">
        <f t="shared" ca="1" si="215"/>
        <v>912</v>
      </c>
    </row>
    <row r="6871" spans="1:10" x14ac:dyDescent="0.3">
      <c r="A6871" s="2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4"/>
        <v>0.75590551181102361</v>
      </c>
      <c r="J6871">
        <f t="shared" ca="1" si="215"/>
        <v>1206</v>
      </c>
    </row>
    <row r="6872" spans="1:10" x14ac:dyDescent="0.3">
      <c r="A6872" s="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4"/>
        <v>0.74081364829396323</v>
      </c>
      <c r="J6872">
        <f t="shared" ca="1" si="215"/>
        <v>1119</v>
      </c>
    </row>
    <row r="6873" spans="1:10" x14ac:dyDescent="0.3">
      <c r="A6873" s="2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4"/>
        <v>0.63188976377952755</v>
      </c>
      <c r="J6873">
        <f t="shared" ca="1" si="215"/>
        <v>939</v>
      </c>
    </row>
    <row r="6874" spans="1:10" x14ac:dyDescent="0.3">
      <c r="A6874" s="2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4"/>
        <v>0.80052493438320205</v>
      </c>
      <c r="J6874">
        <f t="shared" ca="1" si="215"/>
        <v>1289</v>
      </c>
    </row>
    <row r="6875" spans="1:10" x14ac:dyDescent="0.3">
      <c r="A6875" s="2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4"/>
        <v>0.90879265091863515</v>
      </c>
      <c r="J6875">
        <f t="shared" ca="1" si="215"/>
        <v>1418</v>
      </c>
    </row>
    <row r="6876" spans="1:10" x14ac:dyDescent="0.3">
      <c r="A6876" s="2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4"/>
        <v>1.0564304461942258</v>
      </c>
      <c r="J6876">
        <f t="shared" ca="1" si="215"/>
        <v>1738</v>
      </c>
    </row>
    <row r="6877" spans="1:10" x14ac:dyDescent="0.3">
      <c r="A6877" s="2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4"/>
        <v>1.0734908136482939</v>
      </c>
      <c r="J6877">
        <f t="shared" ca="1" si="215"/>
        <v>1634</v>
      </c>
    </row>
    <row r="6878" spans="1:10" x14ac:dyDescent="0.3">
      <c r="A6878" s="2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4"/>
        <v>0.96194225721784776</v>
      </c>
      <c r="J6878">
        <f t="shared" ca="1" si="215"/>
        <v>1472</v>
      </c>
    </row>
    <row r="6879" spans="1:10" x14ac:dyDescent="0.3">
      <c r="A6879" s="2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4"/>
        <v>0.73950131233595795</v>
      </c>
      <c r="J6879">
        <f t="shared" ca="1" si="215"/>
        <v>1080</v>
      </c>
    </row>
    <row r="6880" spans="1:10" x14ac:dyDescent="0.3">
      <c r="A6880" s="2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4"/>
        <v>0.78149606299212604</v>
      </c>
      <c r="J6880">
        <f t="shared" ca="1" si="215"/>
        <v>1211</v>
      </c>
    </row>
    <row r="6881" spans="1:10" x14ac:dyDescent="0.3">
      <c r="A6881" s="2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4"/>
        <v>0.67060367454068237</v>
      </c>
      <c r="J6881">
        <f t="shared" ca="1" si="215"/>
        <v>972</v>
      </c>
    </row>
    <row r="6882" spans="1:10" x14ac:dyDescent="0.3">
      <c r="A6882" s="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4"/>
        <v>0.58267716535433067</v>
      </c>
      <c r="J6882">
        <f t="shared" ca="1" si="215"/>
        <v>806</v>
      </c>
    </row>
    <row r="6883" spans="1:10" x14ac:dyDescent="0.3">
      <c r="A6883" s="2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4"/>
        <v>0.76049868766404205</v>
      </c>
      <c r="J6883">
        <f t="shared" ca="1" si="215"/>
        <v>1180</v>
      </c>
    </row>
    <row r="6884" spans="1:10" x14ac:dyDescent="0.3">
      <c r="A6884" s="2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4"/>
        <v>0.77821522309711288</v>
      </c>
      <c r="J6884">
        <f t="shared" ca="1" si="215"/>
        <v>1151</v>
      </c>
    </row>
    <row r="6885" spans="1:10" x14ac:dyDescent="0.3">
      <c r="A6885" s="2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4"/>
        <v>0.90091863517060367</v>
      </c>
      <c r="J6885">
        <f t="shared" ca="1" si="215"/>
        <v>1404</v>
      </c>
    </row>
    <row r="6886" spans="1:10" x14ac:dyDescent="0.3">
      <c r="A6886" s="2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4"/>
        <v>0.86154855643044614</v>
      </c>
      <c r="J6886">
        <f t="shared" ca="1" si="215"/>
        <v>1337</v>
      </c>
    </row>
    <row r="6887" spans="1:10" x14ac:dyDescent="0.3">
      <c r="A6887" s="2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4"/>
        <v>0.68110236220472442</v>
      </c>
      <c r="J6887">
        <f t="shared" ca="1" si="215"/>
        <v>1015</v>
      </c>
    </row>
    <row r="6888" spans="1:10" x14ac:dyDescent="0.3">
      <c r="A6888" s="2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4"/>
        <v>0.49475065616797897</v>
      </c>
      <c r="J6888">
        <f t="shared" ca="1" si="215"/>
        <v>708</v>
      </c>
    </row>
    <row r="6889" spans="1:10" x14ac:dyDescent="0.3">
      <c r="A6889" s="2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4"/>
        <v>0.47047244094488189</v>
      </c>
      <c r="J6889">
        <f t="shared" ca="1" si="215"/>
        <v>652</v>
      </c>
    </row>
    <row r="6890" spans="1:10" x14ac:dyDescent="0.3">
      <c r="A6890" s="2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4"/>
        <v>0.44685039370078738</v>
      </c>
      <c r="J6890">
        <f t="shared" ca="1" si="215"/>
        <v>686</v>
      </c>
    </row>
    <row r="6891" spans="1:10" x14ac:dyDescent="0.3">
      <c r="A6891" s="2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4"/>
        <v>0.45603674540682415</v>
      </c>
      <c r="J6891">
        <f t="shared" ca="1" si="215"/>
        <v>750</v>
      </c>
    </row>
    <row r="6892" spans="1:10" x14ac:dyDescent="0.3">
      <c r="A6892" s="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4"/>
        <v>0.58464566929133854</v>
      </c>
      <c r="J6892">
        <f t="shared" ca="1" si="215"/>
        <v>846</v>
      </c>
    </row>
    <row r="6893" spans="1:10" x14ac:dyDescent="0.3">
      <c r="A6893" s="2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4"/>
        <v>0.60236220472440949</v>
      </c>
      <c r="J6893">
        <f t="shared" ca="1" si="215"/>
        <v>893</v>
      </c>
    </row>
    <row r="6894" spans="1:10" x14ac:dyDescent="0.3">
      <c r="A6894" s="2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4"/>
        <v>0.64107611548556431</v>
      </c>
      <c r="J6894">
        <f t="shared" ca="1" si="215"/>
        <v>1001</v>
      </c>
    </row>
    <row r="6895" spans="1:10" x14ac:dyDescent="0.3">
      <c r="A6895" s="2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4"/>
        <v>0.87007874015748032</v>
      </c>
      <c r="J6895">
        <f t="shared" ca="1" si="215"/>
        <v>1258</v>
      </c>
    </row>
    <row r="6896" spans="1:10" x14ac:dyDescent="0.3">
      <c r="A6896" s="2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4"/>
        <v>0.74475065616797897</v>
      </c>
      <c r="J6896">
        <f t="shared" ca="1" si="215"/>
        <v>1027</v>
      </c>
    </row>
    <row r="6897" spans="1:10" x14ac:dyDescent="0.3">
      <c r="A6897" s="2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4"/>
        <v>0.70734908136482944</v>
      </c>
      <c r="J6897">
        <f t="shared" ca="1" si="215"/>
        <v>995</v>
      </c>
    </row>
    <row r="6898" spans="1:10" x14ac:dyDescent="0.3">
      <c r="A6898" s="2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4"/>
        <v>0.97637795275590555</v>
      </c>
      <c r="J6898">
        <f t="shared" ca="1" si="215"/>
        <v>1588</v>
      </c>
    </row>
    <row r="6899" spans="1:10" x14ac:dyDescent="0.3">
      <c r="A6899" s="2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4"/>
        <v>1.0150918635170603</v>
      </c>
      <c r="J6899">
        <f t="shared" ca="1" si="215"/>
        <v>1670</v>
      </c>
    </row>
    <row r="6900" spans="1:10" x14ac:dyDescent="0.3">
      <c r="A6900" s="2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4"/>
        <v>1.0019685039370079</v>
      </c>
      <c r="J6900">
        <f t="shared" ca="1" si="215"/>
        <v>1512</v>
      </c>
    </row>
    <row r="6901" spans="1:10" x14ac:dyDescent="0.3">
      <c r="A6901" s="2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4"/>
        <v>1.2014435695538057</v>
      </c>
      <c r="J6901">
        <f t="shared" ca="1" si="215"/>
        <v>1688</v>
      </c>
    </row>
    <row r="6902" spans="1:10" x14ac:dyDescent="0.3">
      <c r="A6902" s="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4"/>
        <v>0.8648293963254593</v>
      </c>
      <c r="J6902">
        <f t="shared" ca="1" si="215"/>
        <v>1272</v>
      </c>
    </row>
    <row r="6903" spans="1:10" x14ac:dyDescent="0.3">
      <c r="A6903" s="2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4"/>
        <v>0.8582677165354331</v>
      </c>
      <c r="J6903">
        <f t="shared" ca="1" si="215"/>
        <v>1199</v>
      </c>
    </row>
    <row r="6904" spans="1:10" x14ac:dyDescent="0.3">
      <c r="A6904" s="2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4"/>
        <v>0.81364829396325455</v>
      </c>
      <c r="J6904">
        <f t="shared" ca="1" si="215"/>
        <v>1189</v>
      </c>
    </row>
    <row r="6905" spans="1:10" x14ac:dyDescent="0.3">
      <c r="A6905" s="2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4"/>
        <v>0.71653543307086609</v>
      </c>
      <c r="J6905">
        <f t="shared" ca="1" si="215"/>
        <v>1191</v>
      </c>
    </row>
    <row r="6906" spans="1:10" x14ac:dyDescent="0.3">
      <c r="A6906" s="2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4"/>
        <v>0.82086614173228345</v>
      </c>
      <c r="J6906">
        <f t="shared" ca="1" si="215"/>
        <v>1214</v>
      </c>
    </row>
    <row r="6907" spans="1:10" x14ac:dyDescent="0.3">
      <c r="A6907" s="2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4"/>
        <v>0.68766404199475062</v>
      </c>
      <c r="J6907">
        <f t="shared" ca="1" si="215"/>
        <v>1040</v>
      </c>
    </row>
    <row r="6908" spans="1:10" x14ac:dyDescent="0.3">
      <c r="A6908" s="2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4"/>
        <v>0.82808398950131235</v>
      </c>
      <c r="J6908">
        <f t="shared" ca="1" si="215"/>
        <v>1220</v>
      </c>
    </row>
    <row r="6909" spans="1:10" x14ac:dyDescent="0.3">
      <c r="A6909" s="2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4"/>
        <v>0.95144356955380582</v>
      </c>
      <c r="J6909">
        <f t="shared" ca="1" si="215"/>
        <v>1331</v>
      </c>
    </row>
    <row r="6910" spans="1:10" x14ac:dyDescent="0.3">
      <c r="A6910" s="2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4"/>
        <v>0.69028871391076119</v>
      </c>
      <c r="J6910">
        <f t="shared" ca="1" si="215"/>
        <v>1014</v>
      </c>
    </row>
    <row r="6911" spans="1:10" x14ac:dyDescent="0.3">
      <c r="A6911" s="2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4"/>
        <v>0.7230971128608924</v>
      </c>
      <c r="J6911">
        <f t="shared" ca="1" si="215"/>
        <v>1121</v>
      </c>
    </row>
    <row r="6912" spans="1:10" x14ac:dyDescent="0.3">
      <c r="A6912" s="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4"/>
        <v>0.53083989501312334</v>
      </c>
      <c r="J6912">
        <f t="shared" ca="1" si="215"/>
        <v>860</v>
      </c>
    </row>
    <row r="6913" spans="1:10" x14ac:dyDescent="0.3">
      <c r="A6913" s="2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4"/>
        <v>0.57480314960629919</v>
      </c>
      <c r="J6913">
        <f t="shared" ca="1" si="215"/>
        <v>938</v>
      </c>
    </row>
    <row r="6914" spans="1:10" x14ac:dyDescent="0.3">
      <c r="A6914" s="2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4"/>
        <v>0.42519685039370081</v>
      </c>
      <c r="J6914">
        <f t="shared" ca="1" si="215"/>
        <v>625</v>
      </c>
    </row>
    <row r="6915" spans="1:10" x14ac:dyDescent="0.3">
      <c r="A6915" s="2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16">E6915/MAX($E$2:$E$25)</f>
        <v>0.42322834645669294</v>
      </c>
      <c r="J6915">
        <f t="shared" ref="J6915:J6978" ca="1" si="217">E6915+RANDBETWEEN(-E6915/10,E6915/10)</f>
        <v>709</v>
      </c>
    </row>
    <row r="6916" spans="1:10" x14ac:dyDescent="0.3">
      <c r="A6916" s="2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16"/>
        <v>0.56036745406824151</v>
      </c>
      <c r="J6916">
        <f t="shared" ca="1" si="217"/>
        <v>890</v>
      </c>
    </row>
    <row r="6917" spans="1:10" x14ac:dyDescent="0.3">
      <c r="A6917" s="2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16"/>
        <v>0.63385826771653542</v>
      </c>
      <c r="J6917">
        <f t="shared" ca="1" si="217"/>
        <v>987</v>
      </c>
    </row>
    <row r="6918" spans="1:10" x14ac:dyDescent="0.3">
      <c r="A6918" s="2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16"/>
        <v>0.75262467191601046</v>
      </c>
      <c r="J6918">
        <f t="shared" ca="1" si="217"/>
        <v>1034</v>
      </c>
    </row>
    <row r="6919" spans="1:10" x14ac:dyDescent="0.3">
      <c r="A6919" s="2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16"/>
        <v>0.78149606299212604</v>
      </c>
      <c r="J6919">
        <f t="shared" ca="1" si="217"/>
        <v>1265</v>
      </c>
    </row>
    <row r="6920" spans="1:10" x14ac:dyDescent="0.3">
      <c r="A6920" s="2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16"/>
        <v>0.6692913385826772</v>
      </c>
      <c r="J6920">
        <f t="shared" ca="1" si="217"/>
        <v>946</v>
      </c>
    </row>
    <row r="6921" spans="1:10" x14ac:dyDescent="0.3">
      <c r="A6921" s="2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16"/>
        <v>0.78674540682414695</v>
      </c>
      <c r="J6921">
        <f t="shared" ca="1" si="217"/>
        <v>1145</v>
      </c>
    </row>
    <row r="6922" spans="1:10" x14ac:dyDescent="0.3">
      <c r="A6922" s="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16"/>
        <v>0.95013123359580054</v>
      </c>
      <c r="J6922">
        <f t="shared" ca="1" si="217"/>
        <v>1417</v>
      </c>
    </row>
    <row r="6923" spans="1:10" x14ac:dyDescent="0.3">
      <c r="A6923" s="2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16"/>
        <v>0.9461942257217848</v>
      </c>
      <c r="J6923">
        <f t="shared" ca="1" si="217"/>
        <v>1310</v>
      </c>
    </row>
    <row r="6924" spans="1:10" x14ac:dyDescent="0.3">
      <c r="A6924" s="2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16"/>
        <v>0.81299212598425197</v>
      </c>
      <c r="J6924">
        <f t="shared" ca="1" si="217"/>
        <v>1313</v>
      </c>
    </row>
    <row r="6925" spans="1:10" x14ac:dyDescent="0.3">
      <c r="A6925" s="2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16"/>
        <v>1.0892388451443569</v>
      </c>
      <c r="J6925">
        <f t="shared" ca="1" si="217"/>
        <v>1801</v>
      </c>
    </row>
    <row r="6926" spans="1:10" x14ac:dyDescent="0.3">
      <c r="A6926" s="2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16"/>
        <v>0.88057742782152226</v>
      </c>
      <c r="J6926">
        <f t="shared" ca="1" si="217"/>
        <v>1338</v>
      </c>
    </row>
    <row r="6927" spans="1:10" x14ac:dyDescent="0.3">
      <c r="A6927" s="2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16"/>
        <v>0.83202099737532809</v>
      </c>
      <c r="J6927">
        <f t="shared" ca="1" si="217"/>
        <v>1354</v>
      </c>
    </row>
    <row r="6928" spans="1:10" x14ac:dyDescent="0.3">
      <c r="A6928" s="2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16"/>
        <v>0.64041994750656173</v>
      </c>
      <c r="J6928">
        <f t="shared" ca="1" si="217"/>
        <v>942</v>
      </c>
    </row>
    <row r="6929" spans="1:10" x14ac:dyDescent="0.3">
      <c r="A6929" s="2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16"/>
        <v>0.8582677165354331</v>
      </c>
      <c r="J6929">
        <f t="shared" ca="1" si="217"/>
        <v>1244</v>
      </c>
    </row>
    <row r="6930" spans="1:10" x14ac:dyDescent="0.3">
      <c r="A6930" s="2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16"/>
        <v>0.73097112860892388</v>
      </c>
      <c r="J6930">
        <f t="shared" ca="1" si="217"/>
        <v>1012</v>
      </c>
    </row>
    <row r="6931" spans="1:10" x14ac:dyDescent="0.3">
      <c r="A6931" s="2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16"/>
        <v>0.82283464566929132</v>
      </c>
      <c r="J6931">
        <f t="shared" ca="1" si="217"/>
        <v>1251</v>
      </c>
    </row>
    <row r="6932" spans="1:10" x14ac:dyDescent="0.3">
      <c r="A6932" s="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16"/>
        <v>0.87467191601049865</v>
      </c>
      <c r="J6932">
        <f t="shared" ca="1" si="217"/>
        <v>1212</v>
      </c>
    </row>
    <row r="6933" spans="1:10" x14ac:dyDescent="0.3">
      <c r="A6933" s="2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16"/>
        <v>0.98031496062992129</v>
      </c>
      <c r="J6933">
        <f t="shared" ca="1" si="217"/>
        <v>1518</v>
      </c>
    </row>
    <row r="6934" spans="1:10" x14ac:dyDescent="0.3">
      <c r="A6934" s="2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16"/>
        <v>0.83923884514435698</v>
      </c>
      <c r="J6934">
        <f t="shared" ca="1" si="217"/>
        <v>1333</v>
      </c>
    </row>
    <row r="6935" spans="1:10" x14ac:dyDescent="0.3">
      <c r="A6935" s="2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16"/>
        <v>0.75131233595800528</v>
      </c>
      <c r="J6935">
        <f t="shared" ca="1" si="217"/>
        <v>1037</v>
      </c>
    </row>
    <row r="6936" spans="1:10" x14ac:dyDescent="0.3">
      <c r="A6936" s="2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16"/>
        <v>0.53740157480314965</v>
      </c>
      <c r="J6936">
        <f t="shared" ca="1" si="217"/>
        <v>825</v>
      </c>
    </row>
    <row r="6937" spans="1:10" x14ac:dyDescent="0.3">
      <c r="A6937" s="2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16"/>
        <v>0.5341207349081365</v>
      </c>
      <c r="J6937">
        <f t="shared" ca="1" si="217"/>
        <v>863</v>
      </c>
    </row>
    <row r="6938" spans="1:10" x14ac:dyDescent="0.3">
      <c r="A6938" s="2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16"/>
        <v>0.51246719160104992</v>
      </c>
      <c r="J6938">
        <f t="shared" ca="1" si="217"/>
        <v>800</v>
      </c>
    </row>
    <row r="6939" spans="1:10" x14ac:dyDescent="0.3">
      <c r="A6939" s="2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16"/>
        <v>0.59317585301837272</v>
      </c>
      <c r="J6939">
        <f t="shared" ca="1" si="217"/>
        <v>815</v>
      </c>
    </row>
    <row r="6940" spans="1:10" x14ac:dyDescent="0.3">
      <c r="A6940" s="2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16"/>
        <v>0.53215223097112863</v>
      </c>
      <c r="J6940">
        <f t="shared" ca="1" si="217"/>
        <v>871</v>
      </c>
    </row>
    <row r="6941" spans="1:10" x14ac:dyDescent="0.3">
      <c r="A6941" s="2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16"/>
        <v>0.60104986876640421</v>
      </c>
      <c r="J6941">
        <f t="shared" ca="1" si="217"/>
        <v>877</v>
      </c>
    </row>
    <row r="6942" spans="1:10" x14ac:dyDescent="0.3">
      <c r="A6942" s="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16"/>
        <v>0.58464566929133854</v>
      </c>
      <c r="J6942">
        <f t="shared" ca="1" si="217"/>
        <v>965</v>
      </c>
    </row>
    <row r="6943" spans="1:10" x14ac:dyDescent="0.3">
      <c r="A6943" s="2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16"/>
        <v>0.61351706036745401</v>
      </c>
      <c r="J6943">
        <f t="shared" ca="1" si="217"/>
        <v>895</v>
      </c>
    </row>
    <row r="6944" spans="1:10" x14ac:dyDescent="0.3">
      <c r="A6944" s="2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16"/>
        <v>0.64895013123359579</v>
      </c>
      <c r="J6944">
        <f t="shared" ca="1" si="217"/>
        <v>962</v>
      </c>
    </row>
    <row r="6945" spans="1:10" x14ac:dyDescent="0.3">
      <c r="A6945" s="2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16"/>
        <v>0.71128608923884518</v>
      </c>
      <c r="J6945">
        <f t="shared" ca="1" si="217"/>
        <v>1133</v>
      </c>
    </row>
    <row r="6946" spans="1:10" x14ac:dyDescent="0.3">
      <c r="A6946" s="2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16"/>
        <v>0.70013123359580054</v>
      </c>
      <c r="J6946">
        <f t="shared" ca="1" si="217"/>
        <v>1098</v>
      </c>
    </row>
    <row r="6947" spans="1:10" x14ac:dyDescent="0.3">
      <c r="A6947" s="2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16"/>
        <v>0.83858267716535428</v>
      </c>
      <c r="J6947">
        <f t="shared" ca="1" si="217"/>
        <v>1401</v>
      </c>
    </row>
    <row r="6948" spans="1:10" x14ac:dyDescent="0.3">
      <c r="A6948" s="2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16"/>
        <v>1.0583989501312336</v>
      </c>
      <c r="J6948">
        <f t="shared" ca="1" si="217"/>
        <v>1629</v>
      </c>
    </row>
    <row r="6949" spans="1:10" x14ac:dyDescent="0.3">
      <c r="A6949" s="2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16"/>
        <v>1.0019685039370079</v>
      </c>
      <c r="J6949">
        <f t="shared" ca="1" si="217"/>
        <v>1572</v>
      </c>
    </row>
    <row r="6950" spans="1:10" x14ac:dyDescent="0.3">
      <c r="A6950" s="2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16"/>
        <v>0.9186351706036745</v>
      </c>
      <c r="J6950">
        <f t="shared" ca="1" si="217"/>
        <v>1320</v>
      </c>
    </row>
    <row r="6951" spans="1:10" x14ac:dyDescent="0.3">
      <c r="A6951" s="2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16"/>
        <v>0.84120734908136485</v>
      </c>
      <c r="J6951">
        <f t="shared" ca="1" si="217"/>
        <v>1196</v>
      </c>
    </row>
    <row r="6952" spans="1:10" x14ac:dyDescent="0.3">
      <c r="A6952" s="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16"/>
        <v>0.91666666666666663</v>
      </c>
      <c r="J6952">
        <f t="shared" ca="1" si="217"/>
        <v>1424</v>
      </c>
    </row>
    <row r="6953" spans="1:10" x14ac:dyDescent="0.3">
      <c r="A6953" s="2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16"/>
        <v>0.76312335958005251</v>
      </c>
      <c r="J6953">
        <f t="shared" ca="1" si="217"/>
        <v>1076</v>
      </c>
    </row>
    <row r="6954" spans="1:10" x14ac:dyDescent="0.3">
      <c r="A6954" s="2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16"/>
        <v>0.62073490813648291</v>
      </c>
      <c r="J6954">
        <f t="shared" ca="1" si="217"/>
        <v>996</v>
      </c>
    </row>
    <row r="6955" spans="1:10" x14ac:dyDescent="0.3">
      <c r="A6955" s="2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16"/>
        <v>0.78477690288713908</v>
      </c>
      <c r="J6955">
        <f t="shared" ca="1" si="217"/>
        <v>1296</v>
      </c>
    </row>
    <row r="6956" spans="1:10" x14ac:dyDescent="0.3">
      <c r="A6956" s="2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16"/>
        <v>0.90879265091863515</v>
      </c>
      <c r="J6956">
        <f t="shared" ca="1" si="217"/>
        <v>1389</v>
      </c>
    </row>
    <row r="6957" spans="1:10" x14ac:dyDescent="0.3">
      <c r="A6957" s="2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16"/>
        <v>0.86089238845144356</v>
      </c>
      <c r="J6957">
        <f t="shared" ca="1" si="217"/>
        <v>1207</v>
      </c>
    </row>
    <row r="6958" spans="1:10" x14ac:dyDescent="0.3">
      <c r="A6958" s="2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16"/>
        <v>0.8576115485564304</v>
      </c>
      <c r="J6958">
        <f t="shared" ca="1" si="217"/>
        <v>1267</v>
      </c>
    </row>
    <row r="6959" spans="1:10" x14ac:dyDescent="0.3">
      <c r="A6959" s="2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16"/>
        <v>0.79527559055118113</v>
      </c>
      <c r="J6959">
        <f t="shared" ca="1" si="217"/>
        <v>1236</v>
      </c>
    </row>
    <row r="6960" spans="1:10" x14ac:dyDescent="0.3">
      <c r="A6960" s="2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16"/>
        <v>0.56692913385826771</v>
      </c>
      <c r="J6960">
        <f t="shared" ca="1" si="217"/>
        <v>893</v>
      </c>
    </row>
    <row r="6961" spans="1:10" x14ac:dyDescent="0.3">
      <c r="A6961" s="2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16"/>
        <v>0.52230971128608927</v>
      </c>
      <c r="J6961">
        <f t="shared" ca="1" si="217"/>
        <v>873</v>
      </c>
    </row>
    <row r="6962" spans="1:10" x14ac:dyDescent="0.3">
      <c r="A6962" s="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16"/>
        <v>0.47244094488188976</v>
      </c>
      <c r="J6962">
        <f t="shared" ca="1" si="217"/>
        <v>682</v>
      </c>
    </row>
    <row r="6963" spans="1:10" x14ac:dyDescent="0.3">
      <c r="A6963" s="2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16"/>
        <v>0.50065616797900259</v>
      </c>
      <c r="J6963">
        <f t="shared" ca="1" si="217"/>
        <v>828</v>
      </c>
    </row>
    <row r="6964" spans="1:10" x14ac:dyDescent="0.3">
      <c r="A6964" s="2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16"/>
        <v>0.53937007874015752</v>
      </c>
      <c r="J6964">
        <f t="shared" ca="1" si="217"/>
        <v>869</v>
      </c>
    </row>
    <row r="6965" spans="1:10" x14ac:dyDescent="0.3">
      <c r="A6965" s="2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16"/>
        <v>0.52493438320209973</v>
      </c>
      <c r="J6965">
        <f t="shared" ca="1" si="217"/>
        <v>724</v>
      </c>
    </row>
    <row r="6966" spans="1:10" x14ac:dyDescent="0.3">
      <c r="A6966" s="2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16"/>
        <v>0.62073490813648291</v>
      </c>
      <c r="J6966">
        <f t="shared" ca="1" si="217"/>
        <v>1023</v>
      </c>
    </row>
    <row r="6967" spans="1:10" x14ac:dyDescent="0.3">
      <c r="A6967" s="2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16"/>
        <v>0.59973753280839892</v>
      </c>
      <c r="J6967">
        <f t="shared" ca="1" si="217"/>
        <v>961</v>
      </c>
    </row>
    <row r="6968" spans="1:10" x14ac:dyDescent="0.3">
      <c r="A6968" s="2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16"/>
        <v>0.73162729658792647</v>
      </c>
      <c r="J6968">
        <f t="shared" ca="1" si="217"/>
        <v>1133</v>
      </c>
    </row>
    <row r="6969" spans="1:10" x14ac:dyDescent="0.3">
      <c r="A6969" s="2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16"/>
        <v>0.74212598425196852</v>
      </c>
      <c r="J6969">
        <f t="shared" ca="1" si="217"/>
        <v>1075</v>
      </c>
    </row>
    <row r="6970" spans="1:10" x14ac:dyDescent="0.3">
      <c r="A6970" s="2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16"/>
        <v>0.82020997375328086</v>
      </c>
      <c r="J6970">
        <f t="shared" ca="1" si="217"/>
        <v>1268</v>
      </c>
    </row>
    <row r="6971" spans="1:10" x14ac:dyDescent="0.3">
      <c r="A6971" s="2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16"/>
        <v>1.0223097112860893</v>
      </c>
      <c r="J6971">
        <f t="shared" ca="1" si="217"/>
        <v>1437</v>
      </c>
    </row>
    <row r="6972" spans="1:10" x14ac:dyDescent="0.3">
      <c r="A6972" s="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16"/>
        <v>0.88648293963254599</v>
      </c>
      <c r="J6972">
        <f t="shared" ca="1" si="217"/>
        <v>1385</v>
      </c>
    </row>
    <row r="6973" spans="1:10" x14ac:dyDescent="0.3">
      <c r="A6973" s="2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16"/>
        <v>0.97178477690288712</v>
      </c>
      <c r="J6973">
        <f t="shared" ca="1" si="217"/>
        <v>1414</v>
      </c>
    </row>
    <row r="6974" spans="1:10" x14ac:dyDescent="0.3">
      <c r="A6974" s="2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16"/>
        <v>0.85104986876640421</v>
      </c>
      <c r="J6974">
        <f t="shared" ca="1" si="217"/>
        <v>1264</v>
      </c>
    </row>
    <row r="6975" spans="1:10" x14ac:dyDescent="0.3">
      <c r="A6975" s="2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16"/>
        <v>0.88057742782152226</v>
      </c>
      <c r="J6975">
        <f t="shared" ca="1" si="217"/>
        <v>1271</v>
      </c>
    </row>
    <row r="6976" spans="1:10" x14ac:dyDescent="0.3">
      <c r="A6976" s="2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16"/>
        <v>0.78083989501312334</v>
      </c>
      <c r="J6976">
        <f t="shared" ca="1" si="217"/>
        <v>1121</v>
      </c>
    </row>
    <row r="6977" spans="1:10" x14ac:dyDescent="0.3">
      <c r="A6977" s="2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16"/>
        <v>0.7296587926509186</v>
      </c>
      <c r="J6977">
        <f t="shared" ca="1" si="217"/>
        <v>1172</v>
      </c>
    </row>
    <row r="6978" spans="1:10" x14ac:dyDescent="0.3">
      <c r="A6978" s="2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16"/>
        <v>0.68503937007874016</v>
      </c>
      <c r="J6978">
        <f t="shared" ca="1" si="217"/>
        <v>1031</v>
      </c>
    </row>
    <row r="6979" spans="1:10" x14ac:dyDescent="0.3">
      <c r="A6979" s="2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18">E6979/MAX($E$2:$E$25)</f>
        <v>0.74146981627296593</v>
      </c>
      <c r="J6979">
        <f t="shared" ref="J6979:J7042" ca="1" si="219">E6979+RANDBETWEEN(-E6979/10,E6979/10)</f>
        <v>1022</v>
      </c>
    </row>
    <row r="6980" spans="1:10" x14ac:dyDescent="0.3">
      <c r="A6980" s="2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18"/>
        <v>0.75590551181102361</v>
      </c>
      <c r="J6980">
        <f t="shared" ca="1" si="219"/>
        <v>1083</v>
      </c>
    </row>
    <row r="6981" spans="1:10" x14ac:dyDescent="0.3">
      <c r="A6981" s="2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18"/>
        <v>0.91010498687664043</v>
      </c>
      <c r="J6981">
        <f t="shared" ca="1" si="219"/>
        <v>1385</v>
      </c>
    </row>
    <row r="6982" spans="1:10" x14ac:dyDescent="0.3">
      <c r="A6982" s="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18"/>
        <v>0.80249343832021003</v>
      </c>
      <c r="J6982">
        <f t="shared" ca="1" si="219"/>
        <v>1309</v>
      </c>
    </row>
    <row r="6983" spans="1:10" x14ac:dyDescent="0.3">
      <c r="A6983" s="2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18"/>
        <v>0.74934383202099741</v>
      </c>
      <c r="J6983">
        <f t="shared" ca="1" si="219"/>
        <v>1124</v>
      </c>
    </row>
    <row r="6984" spans="1:10" x14ac:dyDescent="0.3">
      <c r="A6984" s="2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18"/>
        <v>0.66404199475065617</v>
      </c>
      <c r="J6984">
        <f t="shared" ca="1" si="219"/>
        <v>1069</v>
      </c>
    </row>
    <row r="6985" spans="1:10" x14ac:dyDescent="0.3">
      <c r="A6985" s="2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18"/>
        <v>0.48490813648293962</v>
      </c>
      <c r="J6985">
        <f t="shared" ca="1" si="219"/>
        <v>790</v>
      </c>
    </row>
    <row r="6986" spans="1:10" x14ac:dyDescent="0.3">
      <c r="A6986" s="2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18"/>
        <v>0.52296587926509186</v>
      </c>
      <c r="J6986">
        <f t="shared" ca="1" si="219"/>
        <v>851</v>
      </c>
    </row>
    <row r="6987" spans="1:10" x14ac:dyDescent="0.3">
      <c r="A6987" s="2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18"/>
        <v>0.54527559055118113</v>
      </c>
      <c r="J6987">
        <f t="shared" ca="1" si="219"/>
        <v>872</v>
      </c>
    </row>
    <row r="6988" spans="1:10" x14ac:dyDescent="0.3">
      <c r="A6988" s="2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18"/>
        <v>0.60367454068241466</v>
      </c>
      <c r="J6988">
        <f t="shared" ca="1" si="219"/>
        <v>957</v>
      </c>
    </row>
    <row r="6989" spans="1:10" x14ac:dyDescent="0.3">
      <c r="A6989" s="2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18"/>
        <v>0.62795275590551181</v>
      </c>
      <c r="J6989">
        <f t="shared" ca="1" si="219"/>
        <v>1048</v>
      </c>
    </row>
    <row r="6990" spans="1:10" x14ac:dyDescent="0.3">
      <c r="A6990" s="2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18"/>
        <v>0.74409448818897639</v>
      </c>
      <c r="J6990">
        <f t="shared" ca="1" si="219"/>
        <v>1097</v>
      </c>
    </row>
    <row r="6991" spans="1:10" x14ac:dyDescent="0.3">
      <c r="A6991" s="2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18"/>
        <v>0.61614173228346458</v>
      </c>
      <c r="J6991">
        <f t="shared" ca="1" si="219"/>
        <v>950</v>
      </c>
    </row>
    <row r="6992" spans="1:10" x14ac:dyDescent="0.3">
      <c r="A6992" s="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18"/>
        <v>0.70406824146981628</v>
      </c>
      <c r="J6992">
        <f t="shared" ca="1" si="219"/>
        <v>1025</v>
      </c>
    </row>
    <row r="6993" spans="1:10" x14ac:dyDescent="0.3">
      <c r="A6993" s="2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18"/>
        <v>0.82217847769028873</v>
      </c>
      <c r="J6993">
        <f t="shared" ca="1" si="219"/>
        <v>1273</v>
      </c>
    </row>
    <row r="6994" spans="1:10" x14ac:dyDescent="0.3">
      <c r="A6994" s="2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18"/>
        <v>0.83398950131233596</v>
      </c>
      <c r="J6994">
        <f t="shared" ca="1" si="219"/>
        <v>1173</v>
      </c>
    </row>
    <row r="6995" spans="1:10" x14ac:dyDescent="0.3">
      <c r="A6995" s="2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18"/>
        <v>1.0603674540682415</v>
      </c>
      <c r="J6995">
        <f t="shared" ca="1" si="219"/>
        <v>1714</v>
      </c>
    </row>
    <row r="6996" spans="1:10" x14ac:dyDescent="0.3">
      <c r="A6996" s="2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18"/>
        <v>0.92125984251968507</v>
      </c>
      <c r="J6996">
        <f t="shared" ca="1" si="219"/>
        <v>1283</v>
      </c>
    </row>
    <row r="6997" spans="1:10" x14ac:dyDescent="0.3">
      <c r="A6997" s="2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18"/>
        <v>0.93700787401574803</v>
      </c>
      <c r="J6997">
        <f t="shared" ca="1" si="219"/>
        <v>1538</v>
      </c>
    </row>
    <row r="6998" spans="1:10" x14ac:dyDescent="0.3">
      <c r="A6998" s="2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18"/>
        <v>0.97834645669291342</v>
      </c>
      <c r="J6998">
        <f t="shared" ca="1" si="219"/>
        <v>1385</v>
      </c>
    </row>
    <row r="6999" spans="1:10" x14ac:dyDescent="0.3">
      <c r="A6999" s="2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18"/>
        <v>0.71259842519685035</v>
      </c>
      <c r="J6999">
        <f t="shared" ca="1" si="219"/>
        <v>1043</v>
      </c>
    </row>
    <row r="7000" spans="1:10" x14ac:dyDescent="0.3">
      <c r="A7000" s="2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18"/>
        <v>0.67257217847769024</v>
      </c>
      <c r="J7000">
        <f t="shared" ca="1" si="219"/>
        <v>1046</v>
      </c>
    </row>
    <row r="7001" spans="1:10" x14ac:dyDescent="0.3">
      <c r="A7001" s="2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18"/>
        <v>0.71850393700787396</v>
      </c>
      <c r="J7001">
        <f t="shared" ca="1" si="219"/>
        <v>1141</v>
      </c>
    </row>
    <row r="7002" spans="1:10" x14ac:dyDescent="0.3">
      <c r="A7002" s="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18"/>
        <v>0.67782152230971127</v>
      </c>
      <c r="J7002">
        <f t="shared" ca="1" si="219"/>
        <v>1051</v>
      </c>
    </row>
    <row r="7003" spans="1:10" x14ac:dyDescent="0.3">
      <c r="A7003" s="2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18"/>
        <v>0.73097112860892388</v>
      </c>
      <c r="J7003">
        <f t="shared" ca="1" si="219"/>
        <v>1053</v>
      </c>
    </row>
    <row r="7004" spans="1:10" x14ac:dyDescent="0.3">
      <c r="A7004" s="2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18"/>
        <v>0.77427821522309714</v>
      </c>
      <c r="J7004">
        <f t="shared" ca="1" si="219"/>
        <v>1168</v>
      </c>
    </row>
    <row r="7005" spans="1:10" x14ac:dyDescent="0.3">
      <c r="A7005" s="2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18"/>
        <v>1.0183727034120735</v>
      </c>
      <c r="J7005">
        <f t="shared" ca="1" si="219"/>
        <v>1453</v>
      </c>
    </row>
    <row r="7006" spans="1:10" x14ac:dyDescent="0.3">
      <c r="A7006" s="2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18"/>
        <v>0.78805774278215224</v>
      </c>
      <c r="J7006">
        <f t="shared" ca="1" si="219"/>
        <v>1110</v>
      </c>
    </row>
    <row r="7007" spans="1:10" x14ac:dyDescent="0.3">
      <c r="A7007" s="2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18"/>
        <v>0.61876640419947504</v>
      </c>
      <c r="J7007">
        <f t="shared" ca="1" si="219"/>
        <v>849</v>
      </c>
    </row>
    <row r="7008" spans="1:10" x14ac:dyDescent="0.3">
      <c r="A7008" s="2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18"/>
        <v>0.59776902887139105</v>
      </c>
      <c r="J7008">
        <f t="shared" ca="1" si="219"/>
        <v>994</v>
      </c>
    </row>
    <row r="7009" spans="1:10" x14ac:dyDescent="0.3">
      <c r="A7009" s="2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18"/>
        <v>0.47244094488188976</v>
      </c>
      <c r="J7009">
        <f t="shared" ca="1" si="219"/>
        <v>711</v>
      </c>
    </row>
    <row r="7010" spans="1:10" x14ac:dyDescent="0.3">
      <c r="A7010" s="2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18"/>
        <v>0.50196850393700787</v>
      </c>
      <c r="J7010">
        <f t="shared" ca="1" si="219"/>
        <v>768</v>
      </c>
    </row>
    <row r="7011" spans="1:10" x14ac:dyDescent="0.3">
      <c r="A7011" s="2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18"/>
        <v>0.45997375328083989</v>
      </c>
      <c r="J7011">
        <f t="shared" ca="1" si="219"/>
        <v>703</v>
      </c>
    </row>
    <row r="7012" spans="1:10" x14ac:dyDescent="0.3">
      <c r="A7012" s="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18"/>
        <v>0.57677165354330706</v>
      </c>
      <c r="J7012">
        <f t="shared" ca="1" si="219"/>
        <v>922</v>
      </c>
    </row>
    <row r="7013" spans="1:10" x14ac:dyDescent="0.3">
      <c r="A7013" s="2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18"/>
        <v>0.57677165354330706</v>
      </c>
      <c r="J7013">
        <f t="shared" ca="1" si="219"/>
        <v>913</v>
      </c>
    </row>
    <row r="7014" spans="1:10" x14ac:dyDescent="0.3">
      <c r="A7014" s="2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18"/>
        <v>0.58858267716535428</v>
      </c>
      <c r="J7014">
        <f t="shared" ca="1" si="219"/>
        <v>979</v>
      </c>
    </row>
    <row r="7015" spans="1:10" x14ac:dyDescent="0.3">
      <c r="A7015" s="2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18"/>
        <v>0.73490813648293962</v>
      </c>
      <c r="J7015">
        <f t="shared" ca="1" si="219"/>
        <v>1146</v>
      </c>
    </row>
    <row r="7016" spans="1:10" x14ac:dyDescent="0.3">
      <c r="A7016" s="2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18"/>
        <v>0.79593175853018372</v>
      </c>
      <c r="J7016">
        <f t="shared" ca="1" si="219"/>
        <v>1165</v>
      </c>
    </row>
    <row r="7017" spans="1:10" x14ac:dyDescent="0.3">
      <c r="A7017" s="2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18"/>
        <v>0.65026246719160108</v>
      </c>
      <c r="J7017">
        <f t="shared" ca="1" si="219"/>
        <v>892</v>
      </c>
    </row>
    <row r="7018" spans="1:10" x14ac:dyDescent="0.3">
      <c r="A7018" s="2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18"/>
        <v>0.92388451443569553</v>
      </c>
      <c r="J7018">
        <f t="shared" ca="1" si="219"/>
        <v>1385</v>
      </c>
    </row>
    <row r="7019" spans="1:10" x14ac:dyDescent="0.3">
      <c r="A7019" s="2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18"/>
        <v>0.81561679790026242</v>
      </c>
      <c r="J7019">
        <f t="shared" ca="1" si="219"/>
        <v>1220</v>
      </c>
    </row>
    <row r="7020" spans="1:10" x14ac:dyDescent="0.3">
      <c r="A7020" s="2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18"/>
        <v>0.77624671916010501</v>
      </c>
      <c r="J7020">
        <f t="shared" ca="1" si="219"/>
        <v>1148</v>
      </c>
    </row>
    <row r="7021" spans="1:10" x14ac:dyDescent="0.3">
      <c r="A7021" s="2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18"/>
        <v>1.0144356955380578</v>
      </c>
      <c r="J7021">
        <f t="shared" ca="1" si="219"/>
        <v>1565</v>
      </c>
    </row>
    <row r="7022" spans="1:10" x14ac:dyDescent="0.3">
      <c r="A7022" s="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18"/>
        <v>0.89501312335958005</v>
      </c>
      <c r="J7022">
        <f t="shared" ca="1" si="219"/>
        <v>1348</v>
      </c>
    </row>
    <row r="7023" spans="1:10" x14ac:dyDescent="0.3">
      <c r="A7023" s="2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18"/>
        <v>0.97506561679790027</v>
      </c>
      <c r="J7023">
        <f t="shared" ca="1" si="219"/>
        <v>1517</v>
      </c>
    </row>
    <row r="7024" spans="1:10" x14ac:dyDescent="0.3">
      <c r="A7024" s="2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18"/>
        <v>0.79199475065616798</v>
      </c>
      <c r="J7024">
        <f t="shared" ca="1" si="219"/>
        <v>1143</v>
      </c>
    </row>
    <row r="7025" spans="1:10" x14ac:dyDescent="0.3">
      <c r="A7025" s="2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18"/>
        <v>0.60892388451443569</v>
      </c>
      <c r="J7025">
        <f t="shared" ca="1" si="219"/>
        <v>915</v>
      </c>
    </row>
    <row r="7026" spans="1:10" x14ac:dyDescent="0.3">
      <c r="A7026" s="2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18"/>
        <v>0.77427821522309714</v>
      </c>
      <c r="J7026">
        <f t="shared" ca="1" si="219"/>
        <v>1152</v>
      </c>
    </row>
    <row r="7027" spans="1:10" x14ac:dyDescent="0.3">
      <c r="A7027" s="2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18"/>
        <v>0.84973753280839892</v>
      </c>
      <c r="J7027">
        <f t="shared" ca="1" si="219"/>
        <v>1301</v>
      </c>
    </row>
    <row r="7028" spans="1:10" x14ac:dyDescent="0.3">
      <c r="A7028" s="2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18"/>
        <v>0.74081364829396323</v>
      </c>
      <c r="J7028">
        <f t="shared" ca="1" si="219"/>
        <v>1168</v>
      </c>
    </row>
    <row r="7029" spans="1:10" x14ac:dyDescent="0.3">
      <c r="A7029" s="2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18"/>
        <v>0.91797900262467191</v>
      </c>
      <c r="J7029">
        <f t="shared" ca="1" si="219"/>
        <v>1506</v>
      </c>
    </row>
    <row r="7030" spans="1:10" x14ac:dyDescent="0.3">
      <c r="A7030" s="2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18"/>
        <v>0.89566929133858264</v>
      </c>
      <c r="J7030">
        <f t="shared" ca="1" si="219"/>
        <v>1310</v>
      </c>
    </row>
    <row r="7031" spans="1:10" x14ac:dyDescent="0.3">
      <c r="A7031" s="2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18"/>
        <v>0.76443569553805779</v>
      </c>
      <c r="J7031">
        <f t="shared" ca="1" si="219"/>
        <v>1073</v>
      </c>
    </row>
    <row r="7032" spans="1:10" x14ac:dyDescent="0.3">
      <c r="A7032" s="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18"/>
        <v>0.50065616797900259</v>
      </c>
      <c r="J7032">
        <f t="shared" ca="1" si="219"/>
        <v>744</v>
      </c>
    </row>
    <row r="7033" spans="1:10" x14ac:dyDescent="0.3">
      <c r="A7033" s="2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18"/>
        <v>0.5065616797900262</v>
      </c>
      <c r="J7033">
        <f t="shared" ca="1" si="219"/>
        <v>707</v>
      </c>
    </row>
    <row r="7034" spans="1:10" x14ac:dyDescent="0.3">
      <c r="A7034" s="2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18"/>
        <v>0.4153543307086614</v>
      </c>
      <c r="J7034">
        <f t="shared" ca="1" si="219"/>
        <v>663</v>
      </c>
    </row>
    <row r="7035" spans="1:10" x14ac:dyDescent="0.3">
      <c r="A7035" s="2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18"/>
        <v>0.53346456692913391</v>
      </c>
      <c r="J7035">
        <f t="shared" ca="1" si="219"/>
        <v>804</v>
      </c>
    </row>
    <row r="7036" spans="1:10" x14ac:dyDescent="0.3">
      <c r="A7036" s="2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18"/>
        <v>0.52427821522309714</v>
      </c>
      <c r="J7036">
        <f t="shared" ca="1" si="219"/>
        <v>860</v>
      </c>
    </row>
    <row r="7037" spans="1:10" x14ac:dyDescent="0.3">
      <c r="A7037" s="2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18"/>
        <v>0.54396325459317585</v>
      </c>
      <c r="J7037">
        <f t="shared" ca="1" si="219"/>
        <v>848</v>
      </c>
    </row>
    <row r="7038" spans="1:10" x14ac:dyDescent="0.3">
      <c r="A7038" s="2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18"/>
        <v>0.63779527559055116</v>
      </c>
      <c r="J7038">
        <f t="shared" ca="1" si="219"/>
        <v>929</v>
      </c>
    </row>
    <row r="7039" spans="1:10" x14ac:dyDescent="0.3">
      <c r="A7039" s="2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18"/>
        <v>0.70866141732283461</v>
      </c>
      <c r="J7039">
        <f t="shared" ca="1" si="219"/>
        <v>1144</v>
      </c>
    </row>
    <row r="7040" spans="1:10" x14ac:dyDescent="0.3">
      <c r="A7040" s="2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18"/>
        <v>0.85564304461942253</v>
      </c>
      <c r="J7040">
        <f t="shared" ca="1" si="219"/>
        <v>1286</v>
      </c>
    </row>
    <row r="7041" spans="1:10" x14ac:dyDescent="0.3">
      <c r="A7041" s="2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18"/>
        <v>0.88976377952755903</v>
      </c>
      <c r="J7041">
        <f t="shared" ca="1" si="219"/>
        <v>1443</v>
      </c>
    </row>
    <row r="7042" spans="1:10" x14ac:dyDescent="0.3">
      <c r="A7042" s="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18"/>
        <v>0.90288713910761154</v>
      </c>
      <c r="J7042">
        <f t="shared" ca="1" si="219"/>
        <v>1363</v>
      </c>
    </row>
    <row r="7043" spans="1:10" x14ac:dyDescent="0.3">
      <c r="A7043" s="2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0">E7043/MAX($E$2:$E$25)</f>
        <v>1.003280839895013</v>
      </c>
      <c r="J7043">
        <f t="shared" ref="J7043:J7106" ca="1" si="221">E7043+RANDBETWEEN(-E7043/10,E7043/10)</f>
        <v>1598</v>
      </c>
    </row>
    <row r="7044" spans="1:10" x14ac:dyDescent="0.3">
      <c r="A7044" s="2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0"/>
        <v>0.98818897637795278</v>
      </c>
      <c r="J7044">
        <f t="shared" ca="1" si="221"/>
        <v>1532</v>
      </c>
    </row>
    <row r="7045" spans="1:10" x14ac:dyDescent="0.3">
      <c r="A7045" s="2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0"/>
        <v>0.96391076115485563</v>
      </c>
      <c r="J7045">
        <f t="shared" ca="1" si="221"/>
        <v>1594</v>
      </c>
    </row>
    <row r="7046" spans="1:10" x14ac:dyDescent="0.3">
      <c r="A7046" s="2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0"/>
        <v>1.0314960629921259</v>
      </c>
      <c r="J7046">
        <f t="shared" ca="1" si="221"/>
        <v>1713</v>
      </c>
    </row>
    <row r="7047" spans="1:10" x14ac:dyDescent="0.3">
      <c r="A7047" s="2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0"/>
        <v>0.85498687664041995</v>
      </c>
      <c r="J7047">
        <f t="shared" ca="1" si="221"/>
        <v>1201</v>
      </c>
    </row>
    <row r="7048" spans="1:10" x14ac:dyDescent="0.3">
      <c r="A7048" s="2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0"/>
        <v>0.75262467191601046</v>
      </c>
      <c r="J7048">
        <f t="shared" ca="1" si="221"/>
        <v>1254</v>
      </c>
    </row>
    <row r="7049" spans="1:10" x14ac:dyDescent="0.3">
      <c r="A7049" s="2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0"/>
        <v>0.69750656167978997</v>
      </c>
      <c r="J7049">
        <f t="shared" ca="1" si="221"/>
        <v>1120</v>
      </c>
    </row>
    <row r="7050" spans="1:10" x14ac:dyDescent="0.3">
      <c r="A7050" s="2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0"/>
        <v>0.57545931758530189</v>
      </c>
      <c r="J7050">
        <f t="shared" ca="1" si="221"/>
        <v>911</v>
      </c>
    </row>
    <row r="7051" spans="1:10" x14ac:dyDescent="0.3">
      <c r="A7051" s="2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0"/>
        <v>0.78346456692913391</v>
      </c>
      <c r="J7051">
        <f t="shared" ca="1" si="221"/>
        <v>1095</v>
      </c>
    </row>
    <row r="7052" spans="1:10" x14ac:dyDescent="0.3">
      <c r="A7052" s="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0"/>
        <v>0.74475065616797897</v>
      </c>
      <c r="J7052">
        <f t="shared" ca="1" si="221"/>
        <v>1137</v>
      </c>
    </row>
    <row r="7053" spans="1:10" x14ac:dyDescent="0.3">
      <c r="A7053" s="2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0"/>
        <v>0.92716535433070868</v>
      </c>
      <c r="J7053">
        <f t="shared" ca="1" si="221"/>
        <v>1322</v>
      </c>
    </row>
    <row r="7054" spans="1:10" x14ac:dyDescent="0.3">
      <c r="A7054" s="2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0"/>
        <v>0.96850393700787396</v>
      </c>
      <c r="J7054">
        <f t="shared" ca="1" si="221"/>
        <v>1425</v>
      </c>
    </row>
    <row r="7055" spans="1:10" x14ac:dyDescent="0.3">
      <c r="A7055" s="2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0"/>
        <v>0.77230971128608927</v>
      </c>
      <c r="J7055">
        <f t="shared" ca="1" si="221"/>
        <v>1107</v>
      </c>
    </row>
    <row r="7056" spans="1:10" x14ac:dyDescent="0.3">
      <c r="A7056" s="2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0"/>
        <v>0.61023622047244097</v>
      </c>
      <c r="J7056">
        <f t="shared" ca="1" si="221"/>
        <v>905</v>
      </c>
    </row>
    <row r="7057" spans="1:10" x14ac:dyDescent="0.3">
      <c r="A7057" s="2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0"/>
        <v>0.64107611548556431</v>
      </c>
      <c r="J7057">
        <f t="shared" ca="1" si="221"/>
        <v>1048</v>
      </c>
    </row>
    <row r="7058" spans="1:10" x14ac:dyDescent="0.3">
      <c r="A7058" s="2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0"/>
        <v>0.53937007874015752</v>
      </c>
      <c r="J7058">
        <f t="shared" ca="1" si="221"/>
        <v>891</v>
      </c>
    </row>
    <row r="7059" spans="1:10" x14ac:dyDescent="0.3">
      <c r="A7059" s="2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0"/>
        <v>0.48228346456692911</v>
      </c>
      <c r="J7059">
        <f t="shared" ca="1" si="221"/>
        <v>707</v>
      </c>
    </row>
    <row r="7060" spans="1:10" x14ac:dyDescent="0.3">
      <c r="A7060" s="2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0"/>
        <v>0.48950131233595801</v>
      </c>
      <c r="J7060">
        <f t="shared" ca="1" si="221"/>
        <v>813</v>
      </c>
    </row>
    <row r="7061" spans="1:10" x14ac:dyDescent="0.3">
      <c r="A7061" s="2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0"/>
        <v>0.58989501312335957</v>
      </c>
      <c r="J7061">
        <f t="shared" ca="1" si="221"/>
        <v>960</v>
      </c>
    </row>
    <row r="7062" spans="1:10" x14ac:dyDescent="0.3">
      <c r="A7062" s="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0"/>
        <v>0.59908136482939633</v>
      </c>
      <c r="J7062">
        <f t="shared" ca="1" si="221"/>
        <v>949</v>
      </c>
    </row>
    <row r="7063" spans="1:10" x14ac:dyDescent="0.3">
      <c r="A7063" s="2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0"/>
        <v>0.69947506561679795</v>
      </c>
      <c r="J7063">
        <f t="shared" ca="1" si="221"/>
        <v>991</v>
      </c>
    </row>
    <row r="7064" spans="1:10" x14ac:dyDescent="0.3">
      <c r="A7064" s="2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0"/>
        <v>0.80183727034120733</v>
      </c>
      <c r="J7064">
        <f t="shared" ca="1" si="221"/>
        <v>1145</v>
      </c>
    </row>
    <row r="7065" spans="1:10" x14ac:dyDescent="0.3">
      <c r="A7065" s="2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0"/>
        <v>0.80577427821522307</v>
      </c>
      <c r="J7065">
        <f t="shared" ca="1" si="221"/>
        <v>1163</v>
      </c>
    </row>
    <row r="7066" spans="1:10" x14ac:dyDescent="0.3">
      <c r="A7066" s="2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0"/>
        <v>0.91994750656167978</v>
      </c>
      <c r="J7066">
        <f t="shared" ca="1" si="221"/>
        <v>1395</v>
      </c>
    </row>
    <row r="7067" spans="1:10" x14ac:dyDescent="0.3">
      <c r="A7067" s="2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0"/>
        <v>0.93175853018372701</v>
      </c>
      <c r="J7067">
        <f t="shared" ca="1" si="221"/>
        <v>1278</v>
      </c>
    </row>
    <row r="7068" spans="1:10" x14ac:dyDescent="0.3">
      <c r="A7068" s="2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0"/>
        <v>0.93307086614173229</v>
      </c>
      <c r="J7068">
        <f t="shared" ca="1" si="221"/>
        <v>1539</v>
      </c>
    </row>
    <row r="7069" spans="1:10" x14ac:dyDescent="0.3">
      <c r="A7069" s="2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0"/>
        <v>1.1896325459317585</v>
      </c>
      <c r="J7069">
        <f t="shared" ca="1" si="221"/>
        <v>1690</v>
      </c>
    </row>
    <row r="7070" spans="1:10" x14ac:dyDescent="0.3">
      <c r="A7070" s="2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0"/>
        <v>0.83595800524934383</v>
      </c>
      <c r="J7070">
        <f t="shared" ca="1" si="221"/>
        <v>1152</v>
      </c>
    </row>
    <row r="7071" spans="1:10" x14ac:dyDescent="0.3">
      <c r="A7071" s="2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0"/>
        <v>0.95669291338582674</v>
      </c>
      <c r="J7071">
        <f t="shared" ca="1" si="221"/>
        <v>1339</v>
      </c>
    </row>
    <row r="7072" spans="1:10" x14ac:dyDescent="0.3">
      <c r="A7072" s="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0"/>
        <v>0.81364829396325455</v>
      </c>
      <c r="J7072">
        <f t="shared" ca="1" si="221"/>
        <v>1273</v>
      </c>
    </row>
    <row r="7073" spans="1:10" x14ac:dyDescent="0.3">
      <c r="A7073" s="2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0"/>
        <v>0.58989501312335957</v>
      </c>
      <c r="J7073">
        <f t="shared" ca="1" si="221"/>
        <v>814</v>
      </c>
    </row>
    <row r="7074" spans="1:10" x14ac:dyDescent="0.3">
      <c r="A7074" s="2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0"/>
        <v>0.72506561679790027</v>
      </c>
      <c r="J7074">
        <f t="shared" ca="1" si="221"/>
        <v>1105</v>
      </c>
    </row>
    <row r="7075" spans="1:10" x14ac:dyDescent="0.3">
      <c r="A7075" s="2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0"/>
        <v>0.76115485564304464</v>
      </c>
      <c r="J7075">
        <f t="shared" ca="1" si="221"/>
        <v>1094</v>
      </c>
    </row>
    <row r="7076" spans="1:10" x14ac:dyDescent="0.3">
      <c r="A7076" s="2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0"/>
        <v>0.76377952755905509</v>
      </c>
      <c r="J7076">
        <f t="shared" ca="1" si="221"/>
        <v>1227</v>
      </c>
    </row>
    <row r="7077" spans="1:10" x14ac:dyDescent="0.3">
      <c r="A7077" s="2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0"/>
        <v>0.88976377952755903</v>
      </c>
      <c r="J7077">
        <f t="shared" ca="1" si="221"/>
        <v>1485</v>
      </c>
    </row>
    <row r="7078" spans="1:10" x14ac:dyDescent="0.3">
      <c r="A7078" s="2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0"/>
        <v>0.94356955380577423</v>
      </c>
      <c r="J7078">
        <f t="shared" ca="1" si="221"/>
        <v>1477</v>
      </c>
    </row>
    <row r="7079" spans="1:10" x14ac:dyDescent="0.3">
      <c r="A7079" s="2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0"/>
        <v>0.74934383202099741</v>
      </c>
      <c r="J7079">
        <f t="shared" ca="1" si="221"/>
        <v>1084</v>
      </c>
    </row>
    <row r="7080" spans="1:10" x14ac:dyDescent="0.3">
      <c r="A7080" s="2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0"/>
        <v>0.48753280839895013</v>
      </c>
      <c r="J7080">
        <f t="shared" ca="1" si="221"/>
        <v>715</v>
      </c>
    </row>
    <row r="7081" spans="1:10" x14ac:dyDescent="0.3">
      <c r="A7081" s="2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0"/>
        <v>0.46391076115485563</v>
      </c>
      <c r="J7081">
        <f t="shared" ca="1" si="221"/>
        <v>665</v>
      </c>
    </row>
    <row r="7082" spans="1:10" x14ac:dyDescent="0.3">
      <c r="A7082" s="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0"/>
        <v>0.38188976377952755</v>
      </c>
      <c r="J7082">
        <f t="shared" ca="1" si="221"/>
        <v>594</v>
      </c>
    </row>
    <row r="7083" spans="1:10" x14ac:dyDescent="0.3">
      <c r="A7083" s="2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0"/>
        <v>0.5610236220472441</v>
      </c>
      <c r="J7083">
        <f t="shared" ca="1" si="221"/>
        <v>837</v>
      </c>
    </row>
    <row r="7084" spans="1:10" x14ac:dyDescent="0.3">
      <c r="A7084" s="2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0"/>
        <v>0.60433070866141736</v>
      </c>
      <c r="J7084">
        <f t="shared" ca="1" si="221"/>
        <v>1008</v>
      </c>
    </row>
    <row r="7085" spans="1:10" x14ac:dyDescent="0.3">
      <c r="A7085" s="2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0"/>
        <v>0.60104986876640421</v>
      </c>
      <c r="J7085">
        <f t="shared" ca="1" si="221"/>
        <v>875</v>
      </c>
    </row>
    <row r="7086" spans="1:10" x14ac:dyDescent="0.3">
      <c r="A7086" s="2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0"/>
        <v>0.72900262467191601</v>
      </c>
      <c r="J7086">
        <f t="shared" ca="1" si="221"/>
        <v>1137</v>
      </c>
    </row>
    <row r="7087" spans="1:10" x14ac:dyDescent="0.3">
      <c r="A7087" s="2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0"/>
        <v>0.72178477690288712</v>
      </c>
      <c r="J7087">
        <f t="shared" ca="1" si="221"/>
        <v>1135</v>
      </c>
    </row>
    <row r="7088" spans="1:10" x14ac:dyDescent="0.3">
      <c r="A7088" s="2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0"/>
        <v>0.65616797900262469</v>
      </c>
      <c r="J7088">
        <f t="shared" ca="1" si="221"/>
        <v>1039</v>
      </c>
    </row>
    <row r="7089" spans="1:10" x14ac:dyDescent="0.3">
      <c r="A7089" s="2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0"/>
        <v>0.68832020997375332</v>
      </c>
      <c r="J7089">
        <f t="shared" ca="1" si="221"/>
        <v>993</v>
      </c>
    </row>
    <row r="7090" spans="1:10" x14ac:dyDescent="0.3">
      <c r="A7090" s="2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0"/>
        <v>0.92322834645669294</v>
      </c>
      <c r="J7090">
        <f t="shared" ca="1" si="221"/>
        <v>1388</v>
      </c>
    </row>
    <row r="7091" spans="1:10" x14ac:dyDescent="0.3">
      <c r="A7091" s="2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0"/>
        <v>0.74146981627296593</v>
      </c>
      <c r="J7091">
        <f t="shared" ca="1" si="221"/>
        <v>1233</v>
      </c>
    </row>
    <row r="7092" spans="1:10" x14ac:dyDescent="0.3">
      <c r="A7092" s="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0"/>
        <v>1.0137795275590551</v>
      </c>
      <c r="J7092">
        <f t="shared" ca="1" si="221"/>
        <v>1680</v>
      </c>
    </row>
    <row r="7093" spans="1:10" x14ac:dyDescent="0.3">
      <c r="A7093" s="2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0"/>
        <v>1.0164041994750657</v>
      </c>
      <c r="J7093">
        <f t="shared" ca="1" si="221"/>
        <v>1606</v>
      </c>
    </row>
    <row r="7094" spans="1:10" x14ac:dyDescent="0.3">
      <c r="A7094" s="2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0"/>
        <v>0.76443569553805779</v>
      </c>
      <c r="J7094">
        <f t="shared" ca="1" si="221"/>
        <v>1100</v>
      </c>
    </row>
    <row r="7095" spans="1:10" x14ac:dyDescent="0.3">
      <c r="A7095" s="2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0"/>
        <v>0.70603674540682415</v>
      </c>
      <c r="J7095">
        <f t="shared" ca="1" si="221"/>
        <v>1113</v>
      </c>
    </row>
    <row r="7096" spans="1:10" x14ac:dyDescent="0.3">
      <c r="A7096" s="2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0"/>
        <v>0.82152230971128604</v>
      </c>
      <c r="J7096">
        <f t="shared" ca="1" si="221"/>
        <v>1290</v>
      </c>
    </row>
    <row r="7097" spans="1:10" x14ac:dyDescent="0.3">
      <c r="A7097" s="2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0"/>
        <v>0.64304461942257218</v>
      </c>
      <c r="J7097">
        <f t="shared" ca="1" si="221"/>
        <v>917</v>
      </c>
    </row>
    <row r="7098" spans="1:10" x14ac:dyDescent="0.3">
      <c r="A7098" s="2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0"/>
        <v>0.71128608923884518</v>
      </c>
      <c r="J7098">
        <f t="shared" ca="1" si="221"/>
        <v>1096</v>
      </c>
    </row>
    <row r="7099" spans="1:10" x14ac:dyDescent="0.3">
      <c r="A7099" s="2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0"/>
        <v>0.72506561679790027</v>
      </c>
      <c r="J7099">
        <f t="shared" ca="1" si="221"/>
        <v>1044</v>
      </c>
    </row>
    <row r="7100" spans="1:10" x14ac:dyDescent="0.3">
      <c r="A7100" s="2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0"/>
        <v>0.64829396325459321</v>
      </c>
      <c r="J7100">
        <f t="shared" ca="1" si="221"/>
        <v>947</v>
      </c>
    </row>
    <row r="7101" spans="1:10" x14ac:dyDescent="0.3">
      <c r="A7101" s="2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0"/>
        <v>0.9461942257217848</v>
      </c>
      <c r="J7101">
        <f t="shared" ca="1" si="221"/>
        <v>1570</v>
      </c>
    </row>
    <row r="7102" spans="1:10" x14ac:dyDescent="0.3">
      <c r="A7102" s="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0"/>
        <v>0.78280839895013121</v>
      </c>
      <c r="J7102">
        <f t="shared" ca="1" si="221"/>
        <v>1237</v>
      </c>
    </row>
    <row r="7103" spans="1:10" x14ac:dyDescent="0.3">
      <c r="A7103" s="2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0"/>
        <v>0.76115485564304464</v>
      </c>
      <c r="J7103">
        <f t="shared" ca="1" si="221"/>
        <v>1135</v>
      </c>
    </row>
    <row r="7104" spans="1:10" x14ac:dyDescent="0.3">
      <c r="A7104" s="2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0"/>
        <v>0.6423884514435696</v>
      </c>
      <c r="J7104">
        <f t="shared" ca="1" si="221"/>
        <v>1013</v>
      </c>
    </row>
    <row r="7105" spans="1:10" x14ac:dyDescent="0.3">
      <c r="A7105" s="2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0"/>
        <v>0.52952755905511806</v>
      </c>
      <c r="J7105">
        <f t="shared" ca="1" si="221"/>
        <v>880</v>
      </c>
    </row>
    <row r="7106" spans="1:10" x14ac:dyDescent="0.3">
      <c r="A7106" s="2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0"/>
        <v>0.42060367454068243</v>
      </c>
      <c r="J7106">
        <f t="shared" ca="1" si="221"/>
        <v>670</v>
      </c>
    </row>
    <row r="7107" spans="1:10" x14ac:dyDescent="0.3">
      <c r="A7107" s="2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2">E7107/MAX($E$2:$E$25)</f>
        <v>0.44160104986876642</v>
      </c>
      <c r="J7107">
        <f t="shared" ref="J7107:J7170" ca="1" si="223">E7107+RANDBETWEEN(-E7107/10,E7107/10)</f>
        <v>670</v>
      </c>
    </row>
    <row r="7108" spans="1:10" x14ac:dyDescent="0.3">
      <c r="A7108" s="2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2"/>
        <v>0.52821522309711288</v>
      </c>
      <c r="J7108">
        <f t="shared" ca="1" si="223"/>
        <v>870</v>
      </c>
    </row>
    <row r="7109" spans="1:10" x14ac:dyDescent="0.3">
      <c r="A7109" s="2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2"/>
        <v>0.58267716535433067</v>
      </c>
      <c r="J7109">
        <f t="shared" ca="1" si="223"/>
        <v>915</v>
      </c>
    </row>
    <row r="7110" spans="1:10" x14ac:dyDescent="0.3">
      <c r="A7110" s="2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2"/>
        <v>0.59514435695538059</v>
      </c>
      <c r="J7110">
        <f t="shared" ca="1" si="223"/>
        <v>941</v>
      </c>
    </row>
    <row r="7111" spans="1:10" x14ac:dyDescent="0.3">
      <c r="A7111" s="2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2"/>
        <v>0.68569553805774275</v>
      </c>
      <c r="J7111">
        <f t="shared" ca="1" si="223"/>
        <v>1105</v>
      </c>
    </row>
    <row r="7112" spans="1:10" x14ac:dyDescent="0.3">
      <c r="A7112" s="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2"/>
        <v>0.67716535433070868</v>
      </c>
      <c r="J7112">
        <f t="shared" ca="1" si="223"/>
        <v>1130</v>
      </c>
    </row>
    <row r="7113" spans="1:10" x14ac:dyDescent="0.3">
      <c r="A7113" s="2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2"/>
        <v>0.75393700787401574</v>
      </c>
      <c r="J7113">
        <f t="shared" ca="1" si="223"/>
        <v>1150</v>
      </c>
    </row>
    <row r="7114" spans="1:10" x14ac:dyDescent="0.3">
      <c r="A7114" s="2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2"/>
        <v>0.88320209973753283</v>
      </c>
      <c r="J7114">
        <f t="shared" ca="1" si="223"/>
        <v>1380</v>
      </c>
    </row>
    <row r="7115" spans="1:10" x14ac:dyDescent="0.3">
      <c r="A7115" s="2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2"/>
        <v>0.75328083989501315</v>
      </c>
      <c r="J7115">
        <f t="shared" ca="1" si="223"/>
        <v>1050</v>
      </c>
    </row>
    <row r="7116" spans="1:10" x14ac:dyDescent="0.3">
      <c r="A7116" s="2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2"/>
        <v>1.1994750656167978</v>
      </c>
      <c r="J7116">
        <f t="shared" ca="1" si="223"/>
        <v>1859</v>
      </c>
    </row>
    <row r="7117" spans="1:10" x14ac:dyDescent="0.3">
      <c r="A7117" s="2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2"/>
        <v>0.7565616797900262</v>
      </c>
      <c r="J7117">
        <f t="shared" ca="1" si="223"/>
        <v>1039</v>
      </c>
    </row>
    <row r="7118" spans="1:10" x14ac:dyDescent="0.3">
      <c r="A7118" s="2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2"/>
        <v>0.97440944881889768</v>
      </c>
      <c r="J7118">
        <f t="shared" ca="1" si="223"/>
        <v>1455</v>
      </c>
    </row>
    <row r="7119" spans="1:10" x14ac:dyDescent="0.3">
      <c r="A7119" s="2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2"/>
        <v>0.80511811023622049</v>
      </c>
      <c r="J7119">
        <f t="shared" ca="1" si="223"/>
        <v>1147</v>
      </c>
    </row>
    <row r="7120" spans="1:10" x14ac:dyDescent="0.3">
      <c r="A7120" s="2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2"/>
        <v>0.92716535433070868</v>
      </c>
      <c r="J7120">
        <f t="shared" ca="1" si="223"/>
        <v>1491</v>
      </c>
    </row>
    <row r="7121" spans="1:10" x14ac:dyDescent="0.3">
      <c r="A7121" s="2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2"/>
        <v>0.77559055118110232</v>
      </c>
      <c r="J7121">
        <f t="shared" ca="1" si="223"/>
        <v>1184</v>
      </c>
    </row>
    <row r="7122" spans="1:10" x14ac:dyDescent="0.3">
      <c r="A7122" s="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2"/>
        <v>0.64501312335958005</v>
      </c>
      <c r="J7122">
        <f t="shared" ca="1" si="223"/>
        <v>933</v>
      </c>
    </row>
    <row r="7123" spans="1:10" x14ac:dyDescent="0.3">
      <c r="A7123" s="2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2"/>
        <v>0.65813648293963256</v>
      </c>
      <c r="J7123">
        <f t="shared" ca="1" si="223"/>
        <v>929</v>
      </c>
    </row>
    <row r="7124" spans="1:10" x14ac:dyDescent="0.3">
      <c r="A7124" s="2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2"/>
        <v>0.88648293963254599</v>
      </c>
      <c r="J7124">
        <f t="shared" ca="1" si="223"/>
        <v>1423</v>
      </c>
    </row>
    <row r="7125" spans="1:10" x14ac:dyDescent="0.3">
      <c r="A7125" s="2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2"/>
        <v>0.82152230971128604</v>
      </c>
      <c r="J7125">
        <f t="shared" ca="1" si="223"/>
        <v>1310</v>
      </c>
    </row>
    <row r="7126" spans="1:10" x14ac:dyDescent="0.3">
      <c r="A7126" s="2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2"/>
        <v>0.8241469816272966</v>
      </c>
      <c r="J7126">
        <f t="shared" ca="1" si="223"/>
        <v>1271</v>
      </c>
    </row>
    <row r="7127" spans="1:10" x14ac:dyDescent="0.3">
      <c r="A7127" s="2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2"/>
        <v>0.74737532808398954</v>
      </c>
      <c r="J7127">
        <f t="shared" ca="1" si="223"/>
        <v>1169</v>
      </c>
    </row>
    <row r="7128" spans="1:10" x14ac:dyDescent="0.3">
      <c r="A7128" s="2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2"/>
        <v>0.634514435695538</v>
      </c>
      <c r="J7128">
        <f t="shared" ca="1" si="223"/>
        <v>891</v>
      </c>
    </row>
    <row r="7129" spans="1:10" x14ac:dyDescent="0.3">
      <c r="A7129" s="2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2"/>
        <v>0.50590551181102361</v>
      </c>
      <c r="J7129">
        <f t="shared" ca="1" si="223"/>
        <v>714</v>
      </c>
    </row>
    <row r="7130" spans="1:10" x14ac:dyDescent="0.3">
      <c r="A7130" s="2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2"/>
        <v>0.43700787401574803</v>
      </c>
      <c r="J7130">
        <f t="shared" ca="1" si="223"/>
        <v>679</v>
      </c>
    </row>
    <row r="7131" spans="1:10" x14ac:dyDescent="0.3">
      <c r="A7131" s="2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2"/>
        <v>0.48293963254593175</v>
      </c>
      <c r="J7131">
        <f t="shared" ca="1" si="223"/>
        <v>663</v>
      </c>
    </row>
    <row r="7132" spans="1:10" x14ac:dyDescent="0.3">
      <c r="A7132" s="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2"/>
        <v>0.64041994750656173</v>
      </c>
      <c r="J7132">
        <f t="shared" ca="1" si="223"/>
        <v>1016</v>
      </c>
    </row>
    <row r="7133" spans="1:10" x14ac:dyDescent="0.3">
      <c r="A7133" s="2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2"/>
        <v>0.6889763779527559</v>
      </c>
      <c r="J7133">
        <f t="shared" ca="1" si="223"/>
        <v>981</v>
      </c>
    </row>
    <row r="7134" spans="1:10" x14ac:dyDescent="0.3">
      <c r="A7134" s="2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2"/>
        <v>0.60170603674540679</v>
      </c>
      <c r="J7134">
        <f t="shared" ca="1" si="223"/>
        <v>882</v>
      </c>
    </row>
    <row r="7135" spans="1:10" x14ac:dyDescent="0.3">
      <c r="A7135" s="2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2"/>
        <v>0.59251968503937003</v>
      </c>
      <c r="J7135">
        <f t="shared" ca="1" si="223"/>
        <v>835</v>
      </c>
    </row>
    <row r="7136" spans="1:10" x14ac:dyDescent="0.3">
      <c r="A7136" s="2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2"/>
        <v>0.81692913385826771</v>
      </c>
      <c r="J7136">
        <f t="shared" ca="1" si="223"/>
        <v>1273</v>
      </c>
    </row>
    <row r="7137" spans="1:10" x14ac:dyDescent="0.3">
      <c r="A7137" s="2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2"/>
        <v>0.8379265091863517</v>
      </c>
      <c r="J7137">
        <f t="shared" ca="1" si="223"/>
        <v>1307</v>
      </c>
    </row>
    <row r="7138" spans="1:10" x14ac:dyDescent="0.3">
      <c r="A7138" s="2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2"/>
        <v>0.82808398950131235</v>
      </c>
      <c r="J7138">
        <f t="shared" ca="1" si="223"/>
        <v>1384</v>
      </c>
    </row>
    <row r="7139" spans="1:10" x14ac:dyDescent="0.3">
      <c r="A7139" s="2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2"/>
        <v>0.96522309711286092</v>
      </c>
      <c r="J7139">
        <f t="shared" ca="1" si="223"/>
        <v>1503</v>
      </c>
    </row>
    <row r="7140" spans="1:10" x14ac:dyDescent="0.3">
      <c r="A7140" s="2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2"/>
        <v>1.0183727034120735</v>
      </c>
      <c r="J7140">
        <f t="shared" ca="1" si="223"/>
        <v>1570</v>
      </c>
    </row>
    <row r="7141" spans="1:10" x14ac:dyDescent="0.3">
      <c r="A7141" s="2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2"/>
        <v>0.90879265091863515</v>
      </c>
      <c r="J7141">
        <f t="shared" ca="1" si="223"/>
        <v>1312</v>
      </c>
    </row>
    <row r="7142" spans="1:10" x14ac:dyDescent="0.3">
      <c r="A7142" s="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2"/>
        <v>0.96653543307086609</v>
      </c>
      <c r="J7142">
        <f t="shared" ca="1" si="223"/>
        <v>1509</v>
      </c>
    </row>
    <row r="7143" spans="1:10" x14ac:dyDescent="0.3">
      <c r="A7143" s="2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2"/>
        <v>0.797244094488189</v>
      </c>
      <c r="J7143">
        <f t="shared" ca="1" si="223"/>
        <v>1128</v>
      </c>
    </row>
    <row r="7144" spans="1:10" x14ac:dyDescent="0.3">
      <c r="A7144" s="2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2"/>
        <v>0.62860892388451439</v>
      </c>
      <c r="J7144">
        <f t="shared" ca="1" si="223"/>
        <v>966</v>
      </c>
    </row>
    <row r="7145" spans="1:10" x14ac:dyDescent="0.3">
      <c r="A7145" s="2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2"/>
        <v>0.58989501312335957</v>
      </c>
      <c r="J7145">
        <f t="shared" ca="1" si="223"/>
        <v>884</v>
      </c>
    </row>
    <row r="7146" spans="1:10" x14ac:dyDescent="0.3">
      <c r="A7146" s="2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2"/>
        <v>0.70931758530183731</v>
      </c>
      <c r="J7146">
        <f t="shared" ca="1" si="223"/>
        <v>1044</v>
      </c>
    </row>
    <row r="7147" spans="1:10" x14ac:dyDescent="0.3">
      <c r="A7147" s="2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2"/>
        <v>0.76771653543307083</v>
      </c>
      <c r="J7147">
        <f t="shared" ca="1" si="223"/>
        <v>1253</v>
      </c>
    </row>
    <row r="7148" spans="1:10" x14ac:dyDescent="0.3">
      <c r="A7148" s="2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2"/>
        <v>0.68503937007874016</v>
      </c>
      <c r="J7148">
        <f t="shared" ca="1" si="223"/>
        <v>1067</v>
      </c>
    </row>
    <row r="7149" spans="1:10" x14ac:dyDescent="0.3">
      <c r="A7149" s="2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2"/>
        <v>0.99934383202099741</v>
      </c>
      <c r="J7149">
        <f t="shared" ca="1" si="223"/>
        <v>1542</v>
      </c>
    </row>
    <row r="7150" spans="1:10" x14ac:dyDescent="0.3">
      <c r="A7150" s="2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2"/>
        <v>0.86286089238845143</v>
      </c>
      <c r="J7150">
        <f t="shared" ca="1" si="223"/>
        <v>1325</v>
      </c>
    </row>
    <row r="7151" spans="1:10" x14ac:dyDescent="0.3">
      <c r="A7151" s="2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2"/>
        <v>0.69488188976377951</v>
      </c>
      <c r="J7151">
        <f t="shared" ca="1" si="223"/>
        <v>1007</v>
      </c>
    </row>
    <row r="7152" spans="1:10" x14ac:dyDescent="0.3">
      <c r="A7152" s="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2"/>
        <v>0.59908136482939633</v>
      </c>
      <c r="J7152">
        <f t="shared" ca="1" si="223"/>
        <v>993</v>
      </c>
    </row>
    <row r="7153" spans="1:10" x14ac:dyDescent="0.3">
      <c r="A7153" s="2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2"/>
        <v>0.44750656167979003</v>
      </c>
      <c r="J7153">
        <f t="shared" ca="1" si="223"/>
        <v>653</v>
      </c>
    </row>
    <row r="7154" spans="1:10" x14ac:dyDescent="0.3">
      <c r="A7154" s="2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2"/>
        <v>0.40682414698162728</v>
      </c>
      <c r="J7154">
        <f t="shared" ca="1" si="223"/>
        <v>618</v>
      </c>
    </row>
    <row r="7155" spans="1:10" x14ac:dyDescent="0.3">
      <c r="A7155" s="2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2"/>
        <v>0.54986876640419946</v>
      </c>
      <c r="J7155">
        <f t="shared" ca="1" si="223"/>
        <v>760</v>
      </c>
    </row>
    <row r="7156" spans="1:10" x14ac:dyDescent="0.3">
      <c r="A7156" s="2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2"/>
        <v>0.58595800524934383</v>
      </c>
      <c r="J7156">
        <f t="shared" ca="1" si="223"/>
        <v>963</v>
      </c>
    </row>
    <row r="7157" spans="1:10" x14ac:dyDescent="0.3">
      <c r="A7157" s="2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2"/>
        <v>0.57020997375328086</v>
      </c>
      <c r="J7157">
        <f t="shared" ca="1" si="223"/>
        <v>955</v>
      </c>
    </row>
    <row r="7158" spans="1:10" x14ac:dyDescent="0.3">
      <c r="A7158" s="2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2"/>
        <v>0.66666666666666663</v>
      </c>
      <c r="J7158">
        <f t="shared" ca="1" si="223"/>
        <v>980</v>
      </c>
    </row>
    <row r="7159" spans="1:10" x14ac:dyDescent="0.3">
      <c r="A7159" s="2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2"/>
        <v>0.73031496062992129</v>
      </c>
      <c r="J7159">
        <f t="shared" ca="1" si="223"/>
        <v>1086</v>
      </c>
    </row>
    <row r="7160" spans="1:10" x14ac:dyDescent="0.3">
      <c r="A7160" s="2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2"/>
        <v>0.81561679790026242</v>
      </c>
      <c r="J7160">
        <f t="shared" ca="1" si="223"/>
        <v>1297</v>
      </c>
    </row>
    <row r="7161" spans="1:10" x14ac:dyDescent="0.3">
      <c r="A7161" s="2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2"/>
        <v>0.80971128608923881</v>
      </c>
      <c r="J7161">
        <f t="shared" ca="1" si="223"/>
        <v>1149</v>
      </c>
    </row>
    <row r="7162" spans="1:10" x14ac:dyDescent="0.3">
      <c r="A7162" s="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2"/>
        <v>0.75131233595800528</v>
      </c>
      <c r="J7162">
        <f t="shared" ca="1" si="223"/>
        <v>1147</v>
      </c>
    </row>
    <row r="7163" spans="1:10" x14ac:dyDescent="0.3">
      <c r="A7163" s="2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2"/>
        <v>0.88320209973753283</v>
      </c>
      <c r="J7163">
        <f t="shared" ca="1" si="223"/>
        <v>1263</v>
      </c>
    </row>
    <row r="7164" spans="1:10" x14ac:dyDescent="0.3">
      <c r="A7164" s="2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2"/>
        <v>0.93569553805774275</v>
      </c>
      <c r="J7164">
        <f t="shared" ca="1" si="223"/>
        <v>1389</v>
      </c>
    </row>
    <row r="7165" spans="1:10" x14ac:dyDescent="0.3">
      <c r="A7165" s="2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2"/>
        <v>1.0334645669291338</v>
      </c>
      <c r="J7165">
        <f t="shared" ca="1" si="223"/>
        <v>1542</v>
      </c>
    </row>
    <row r="7166" spans="1:10" x14ac:dyDescent="0.3">
      <c r="A7166" s="2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2"/>
        <v>1.0269028871391077</v>
      </c>
      <c r="J7166">
        <f t="shared" ca="1" si="223"/>
        <v>1512</v>
      </c>
    </row>
    <row r="7167" spans="1:10" x14ac:dyDescent="0.3">
      <c r="A7167" s="2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2"/>
        <v>0.84383202099737531</v>
      </c>
      <c r="J7167">
        <f t="shared" ca="1" si="223"/>
        <v>1365</v>
      </c>
    </row>
    <row r="7168" spans="1:10" x14ac:dyDescent="0.3">
      <c r="A7168" s="2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2"/>
        <v>0.80314960629921262</v>
      </c>
      <c r="J7168">
        <f t="shared" ca="1" si="223"/>
        <v>1325</v>
      </c>
    </row>
    <row r="7169" spans="1:10" x14ac:dyDescent="0.3">
      <c r="A7169" s="2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2"/>
        <v>0.6148293963254593</v>
      </c>
      <c r="J7169">
        <f t="shared" ca="1" si="223"/>
        <v>855</v>
      </c>
    </row>
    <row r="7170" spans="1:10" x14ac:dyDescent="0.3">
      <c r="A7170" s="2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2"/>
        <v>0.59055118110236215</v>
      </c>
      <c r="J7170">
        <f t="shared" ca="1" si="223"/>
        <v>917</v>
      </c>
    </row>
    <row r="7171" spans="1:10" x14ac:dyDescent="0.3">
      <c r="A7171" s="2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4">E7171/MAX($E$2:$E$25)</f>
        <v>0.63057742782152226</v>
      </c>
      <c r="J7171">
        <f t="shared" ref="J7171:J7234" ca="1" si="225">E7171+RANDBETWEEN(-E7171/10,E7171/10)</f>
        <v>976</v>
      </c>
    </row>
    <row r="7172" spans="1:10" x14ac:dyDescent="0.3">
      <c r="A7172" s="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4"/>
        <v>0.78608923884514437</v>
      </c>
      <c r="J7172">
        <f t="shared" ca="1" si="225"/>
        <v>1126</v>
      </c>
    </row>
    <row r="7173" spans="1:10" x14ac:dyDescent="0.3">
      <c r="A7173" s="2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4"/>
        <v>0.93503937007874016</v>
      </c>
      <c r="J7173">
        <f t="shared" ca="1" si="225"/>
        <v>1311</v>
      </c>
    </row>
    <row r="7174" spans="1:10" x14ac:dyDescent="0.3">
      <c r="A7174" s="2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4"/>
        <v>0.8175853018372703</v>
      </c>
      <c r="J7174">
        <f t="shared" ca="1" si="225"/>
        <v>1218</v>
      </c>
    </row>
    <row r="7175" spans="1:10" x14ac:dyDescent="0.3">
      <c r="A7175" s="2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4"/>
        <v>0.73490813648293962</v>
      </c>
      <c r="J7175">
        <f t="shared" ca="1" si="225"/>
        <v>1065</v>
      </c>
    </row>
    <row r="7176" spans="1:10" x14ac:dyDescent="0.3">
      <c r="A7176" s="2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4"/>
        <v>0.62860892388451439</v>
      </c>
      <c r="J7176">
        <f t="shared" ca="1" si="225"/>
        <v>992</v>
      </c>
    </row>
    <row r="7177" spans="1:10" x14ac:dyDescent="0.3">
      <c r="A7177" s="2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4"/>
        <v>0.54330708661417326</v>
      </c>
      <c r="J7177">
        <f t="shared" ca="1" si="225"/>
        <v>890</v>
      </c>
    </row>
    <row r="7178" spans="1:10" x14ac:dyDescent="0.3">
      <c r="A7178" s="2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4"/>
        <v>0.49606299212598426</v>
      </c>
      <c r="J7178">
        <f t="shared" ca="1" si="225"/>
        <v>723</v>
      </c>
    </row>
    <row r="7179" spans="1:10" x14ac:dyDescent="0.3">
      <c r="A7179" s="2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4"/>
        <v>0.54330708661417326</v>
      </c>
      <c r="J7179">
        <f t="shared" ca="1" si="225"/>
        <v>832</v>
      </c>
    </row>
    <row r="7180" spans="1:10" x14ac:dyDescent="0.3">
      <c r="A7180" s="2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4"/>
        <v>0.56167979002624668</v>
      </c>
      <c r="J7180">
        <f t="shared" ca="1" si="225"/>
        <v>821</v>
      </c>
    </row>
    <row r="7181" spans="1:10" x14ac:dyDescent="0.3">
      <c r="A7181" s="2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4"/>
        <v>0.54986876640419946</v>
      </c>
      <c r="J7181">
        <f t="shared" ca="1" si="225"/>
        <v>787</v>
      </c>
    </row>
    <row r="7182" spans="1:10" x14ac:dyDescent="0.3">
      <c r="A7182" s="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4"/>
        <v>0.59186351706036744</v>
      </c>
      <c r="J7182">
        <f t="shared" ca="1" si="225"/>
        <v>856</v>
      </c>
    </row>
    <row r="7183" spans="1:10" x14ac:dyDescent="0.3">
      <c r="A7183" s="2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4"/>
        <v>0.70144356955380582</v>
      </c>
      <c r="J7183">
        <f t="shared" ca="1" si="225"/>
        <v>1041</v>
      </c>
    </row>
    <row r="7184" spans="1:10" x14ac:dyDescent="0.3">
      <c r="A7184" s="2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4"/>
        <v>0.76181102362204722</v>
      </c>
      <c r="J7184">
        <f t="shared" ca="1" si="225"/>
        <v>1167</v>
      </c>
    </row>
    <row r="7185" spans="1:10" x14ac:dyDescent="0.3">
      <c r="A7185" s="2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4"/>
        <v>0.88779527559055116</v>
      </c>
      <c r="J7185">
        <f t="shared" ca="1" si="225"/>
        <v>1245</v>
      </c>
    </row>
    <row r="7186" spans="1:10" x14ac:dyDescent="0.3">
      <c r="A7186" s="2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4"/>
        <v>0.89304461942257218</v>
      </c>
      <c r="J7186">
        <f t="shared" ca="1" si="225"/>
        <v>1414</v>
      </c>
    </row>
    <row r="7187" spans="1:10" x14ac:dyDescent="0.3">
      <c r="A7187" s="2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4"/>
        <v>0.87926509186351709</v>
      </c>
      <c r="J7187">
        <f t="shared" ca="1" si="225"/>
        <v>1299</v>
      </c>
    </row>
    <row r="7188" spans="1:10" x14ac:dyDescent="0.3">
      <c r="A7188" s="2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4"/>
        <v>0.98097112860892388</v>
      </c>
      <c r="J7188">
        <f t="shared" ca="1" si="225"/>
        <v>1501</v>
      </c>
    </row>
    <row r="7189" spans="1:10" x14ac:dyDescent="0.3">
      <c r="A7189" s="2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4"/>
        <v>0.78477690288713908</v>
      </c>
      <c r="J7189">
        <f t="shared" ca="1" si="225"/>
        <v>1192</v>
      </c>
    </row>
    <row r="7190" spans="1:10" x14ac:dyDescent="0.3">
      <c r="A7190" s="2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4"/>
        <v>0.92847769028871396</v>
      </c>
      <c r="J7190">
        <f t="shared" ca="1" si="225"/>
        <v>1455</v>
      </c>
    </row>
    <row r="7191" spans="1:10" x14ac:dyDescent="0.3">
      <c r="A7191" s="2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4"/>
        <v>0.88123359580052496</v>
      </c>
      <c r="J7191">
        <f t="shared" ca="1" si="225"/>
        <v>1341</v>
      </c>
    </row>
    <row r="7192" spans="1:10" x14ac:dyDescent="0.3">
      <c r="A7192" s="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4"/>
        <v>0.72178477690288712</v>
      </c>
      <c r="J7192">
        <f t="shared" ca="1" si="225"/>
        <v>1121</v>
      </c>
    </row>
    <row r="7193" spans="1:10" x14ac:dyDescent="0.3">
      <c r="A7193" s="2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4"/>
        <v>0.83333333333333337</v>
      </c>
      <c r="J7193">
        <f t="shared" ca="1" si="225"/>
        <v>1194</v>
      </c>
    </row>
    <row r="7194" spans="1:10" x14ac:dyDescent="0.3">
      <c r="A7194" s="2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4"/>
        <v>0.6686351706036745</v>
      </c>
      <c r="J7194">
        <f t="shared" ca="1" si="225"/>
        <v>1094</v>
      </c>
    </row>
    <row r="7195" spans="1:10" x14ac:dyDescent="0.3">
      <c r="A7195" s="2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4"/>
        <v>0.69094488188976377</v>
      </c>
      <c r="J7195">
        <f t="shared" ca="1" si="225"/>
        <v>957</v>
      </c>
    </row>
    <row r="7196" spans="1:10" x14ac:dyDescent="0.3">
      <c r="A7196" s="2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4"/>
        <v>0.74015748031496065</v>
      </c>
      <c r="J7196">
        <f t="shared" ca="1" si="225"/>
        <v>1139</v>
      </c>
    </row>
    <row r="7197" spans="1:10" x14ac:dyDescent="0.3">
      <c r="A7197" s="2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4"/>
        <v>1.061023622047244</v>
      </c>
      <c r="J7197">
        <f t="shared" ca="1" si="225"/>
        <v>1747</v>
      </c>
    </row>
    <row r="7198" spans="1:10" x14ac:dyDescent="0.3">
      <c r="A7198" s="2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4"/>
        <v>0.81036745406824151</v>
      </c>
      <c r="J7198">
        <f t="shared" ca="1" si="225"/>
        <v>1221</v>
      </c>
    </row>
    <row r="7199" spans="1:10" x14ac:dyDescent="0.3">
      <c r="A7199" s="2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4"/>
        <v>0.65879265091863515</v>
      </c>
      <c r="J7199">
        <f t="shared" ca="1" si="225"/>
        <v>1067</v>
      </c>
    </row>
    <row r="7200" spans="1:10" x14ac:dyDescent="0.3">
      <c r="A7200" s="2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4"/>
        <v>0.66338582677165359</v>
      </c>
      <c r="J7200">
        <f t="shared" ca="1" si="225"/>
        <v>1040</v>
      </c>
    </row>
    <row r="7201" spans="1:10" x14ac:dyDescent="0.3">
      <c r="A7201" s="2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4"/>
        <v>0.4730971128608924</v>
      </c>
      <c r="J7201">
        <f t="shared" ca="1" si="225"/>
        <v>745</v>
      </c>
    </row>
    <row r="7202" spans="1:10" x14ac:dyDescent="0.3">
      <c r="A7202" s="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4"/>
        <v>0.47703412073490814</v>
      </c>
      <c r="J7202">
        <f t="shared" ca="1" si="225"/>
        <v>758</v>
      </c>
    </row>
    <row r="7203" spans="1:10" x14ac:dyDescent="0.3">
      <c r="A7203" s="2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4"/>
        <v>0.55052493438320205</v>
      </c>
      <c r="J7203">
        <f t="shared" ca="1" si="225"/>
        <v>897</v>
      </c>
    </row>
    <row r="7204" spans="1:10" x14ac:dyDescent="0.3">
      <c r="A7204" s="2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4"/>
        <v>0.57020997375328086</v>
      </c>
      <c r="J7204">
        <f t="shared" ca="1" si="225"/>
        <v>947</v>
      </c>
    </row>
    <row r="7205" spans="1:10" x14ac:dyDescent="0.3">
      <c r="A7205" s="2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4"/>
        <v>0.57677165354330706</v>
      </c>
      <c r="J7205">
        <f t="shared" ca="1" si="225"/>
        <v>793</v>
      </c>
    </row>
    <row r="7206" spans="1:10" x14ac:dyDescent="0.3">
      <c r="A7206" s="2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4"/>
        <v>0.56496062992125984</v>
      </c>
      <c r="J7206">
        <f t="shared" ca="1" si="225"/>
        <v>785</v>
      </c>
    </row>
    <row r="7207" spans="1:10" x14ac:dyDescent="0.3">
      <c r="A7207" s="2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4"/>
        <v>0.64763779527559051</v>
      </c>
      <c r="J7207">
        <f t="shared" ca="1" si="225"/>
        <v>928</v>
      </c>
    </row>
    <row r="7208" spans="1:10" x14ac:dyDescent="0.3">
      <c r="A7208" s="2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4"/>
        <v>0.86351706036745401</v>
      </c>
      <c r="J7208">
        <f t="shared" ca="1" si="225"/>
        <v>1243</v>
      </c>
    </row>
    <row r="7209" spans="1:10" x14ac:dyDescent="0.3">
      <c r="A7209" s="2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4"/>
        <v>0.6961942257217848</v>
      </c>
      <c r="J7209">
        <f t="shared" ca="1" si="225"/>
        <v>1011</v>
      </c>
    </row>
    <row r="7210" spans="1:10" x14ac:dyDescent="0.3">
      <c r="A7210" s="2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4"/>
        <v>0.87073490813648291</v>
      </c>
      <c r="J7210">
        <f t="shared" ca="1" si="225"/>
        <v>1409</v>
      </c>
    </row>
    <row r="7211" spans="1:10" x14ac:dyDescent="0.3">
      <c r="A7211" s="2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4"/>
        <v>1.0557742782152231</v>
      </c>
      <c r="J7211">
        <f t="shared" ca="1" si="225"/>
        <v>1547</v>
      </c>
    </row>
    <row r="7212" spans="1:10" x14ac:dyDescent="0.3">
      <c r="A7212" s="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4"/>
        <v>0.87007874015748032</v>
      </c>
      <c r="J7212">
        <f t="shared" ca="1" si="225"/>
        <v>1261</v>
      </c>
    </row>
    <row r="7213" spans="1:10" x14ac:dyDescent="0.3">
      <c r="A7213" s="2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4"/>
        <v>0.97112860892388453</v>
      </c>
      <c r="J7213">
        <f t="shared" ca="1" si="225"/>
        <v>1451</v>
      </c>
    </row>
    <row r="7214" spans="1:10" x14ac:dyDescent="0.3">
      <c r="A7214" s="2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4"/>
        <v>0.82808398950131235</v>
      </c>
      <c r="J7214">
        <f t="shared" ca="1" si="225"/>
        <v>1312</v>
      </c>
    </row>
    <row r="7215" spans="1:10" x14ac:dyDescent="0.3">
      <c r="A7215" s="2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4"/>
        <v>0.81036745406824151</v>
      </c>
      <c r="J7215">
        <f t="shared" ca="1" si="225"/>
        <v>1293</v>
      </c>
    </row>
    <row r="7216" spans="1:10" x14ac:dyDescent="0.3">
      <c r="A7216" s="2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4"/>
        <v>0.83005249343832022</v>
      </c>
      <c r="J7216">
        <f t="shared" ca="1" si="225"/>
        <v>1370</v>
      </c>
    </row>
    <row r="7217" spans="1:10" x14ac:dyDescent="0.3">
      <c r="A7217" s="2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4"/>
        <v>0.71456692913385822</v>
      </c>
      <c r="J7217">
        <f t="shared" ca="1" si="225"/>
        <v>1194</v>
      </c>
    </row>
    <row r="7218" spans="1:10" x14ac:dyDescent="0.3">
      <c r="A7218" s="2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4"/>
        <v>0.6082677165354331</v>
      </c>
      <c r="J7218">
        <f t="shared" ca="1" si="225"/>
        <v>984</v>
      </c>
    </row>
    <row r="7219" spans="1:10" x14ac:dyDescent="0.3">
      <c r="A7219" s="2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4"/>
        <v>0.7434383202099738</v>
      </c>
      <c r="J7219">
        <f t="shared" ca="1" si="225"/>
        <v>1043</v>
      </c>
    </row>
    <row r="7220" spans="1:10" x14ac:dyDescent="0.3">
      <c r="A7220" s="2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4"/>
        <v>0.92519685039370081</v>
      </c>
      <c r="J7220">
        <f t="shared" ca="1" si="225"/>
        <v>1397</v>
      </c>
    </row>
    <row r="7221" spans="1:10" x14ac:dyDescent="0.3">
      <c r="A7221" s="2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4"/>
        <v>0.91272965879265089</v>
      </c>
      <c r="J7221">
        <f t="shared" ca="1" si="225"/>
        <v>1448</v>
      </c>
    </row>
    <row r="7222" spans="1:10" x14ac:dyDescent="0.3">
      <c r="A7222" s="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4"/>
        <v>0.84317585301837272</v>
      </c>
      <c r="J7222">
        <f t="shared" ca="1" si="225"/>
        <v>1351</v>
      </c>
    </row>
    <row r="7223" spans="1:10" x14ac:dyDescent="0.3">
      <c r="A7223" s="2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4"/>
        <v>0.8110236220472441</v>
      </c>
      <c r="J7223">
        <f t="shared" ca="1" si="225"/>
        <v>1311</v>
      </c>
    </row>
    <row r="7224" spans="1:10" x14ac:dyDescent="0.3">
      <c r="A7224" s="2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4"/>
        <v>0.59711286089238846</v>
      </c>
      <c r="J7224">
        <f t="shared" ca="1" si="225"/>
        <v>881</v>
      </c>
    </row>
    <row r="7225" spans="1:10" x14ac:dyDescent="0.3">
      <c r="A7225" s="2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4"/>
        <v>0.55249343832021003</v>
      </c>
      <c r="J7225">
        <f t="shared" ca="1" si="225"/>
        <v>832</v>
      </c>
    </row>
    <row r="7226" spans="1:10" x14ac:dyDescent="0.3">
      <c r="A7226" s="2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4"/>
        <v>0.50262467191601046</v>
      </c>
      <c r="J7226">
        <f t="shared" ca="1" si="225"/>
        <v>826</v>
      </c>
    </row>
    <row r="7227" spans="1:10" x14ac:dyDescent="0.3">
      <c r="A7227" s="2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4"/>
        <v>0.51968503937007871</v>
      </c>
      <c r="J7227">
        <f t="shared" ca="1" si="225"/>
        <v>721</v>
      </c>
    </row>
    <row r="7228" spans="1:10" x14ac:dyDescent="0.3">
      <c r="A7228" s="2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4"/>
        <v>0.60236220472440949</v>
      </c>
      <c r="J7228">
        <f t="shared" ca="1" si="225"/>
        <v>979</v>
      </c>
    </row>
    <row r="7229" spans="1:10" x14ac:dyDescent="0.3">
      <c r="A7229" s="2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4"/>
        <v>0.77230971128608927</v>
      </c>
      <c r="J7229">
        <f t="shared" ca="1" si="225"/>
        <v>1071</v>
      </c>
    </row>
    <row r="7230" spans="1:10" x14ac:dyDescent="0.3">
      <c r="A7230" s="2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4"/>
        <v>0.56561679790026242</v>
      </c>
      <c r="J7230">
        <f t="shared" ca="1" si="225"/>
        <v>802</v>
      </c>
    </row>
    <row r="7231" spans="1:10" x14ac:dyDescent="0.3">
      <c r="A7231" s="2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4"/>
        <v>0.70669291338582674</v>
      </c>
      <c r="J7231">
        <f t="shared" ca="1" si="225"/>
        <v>1087</v>
      </c>
    </row>
    <row r="7232" spans="1:10" x14ac:dyDescent="0.3">
      <c r="A7232" s="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4"/>
        <v>0.78149606299212604</v>
      </c>
      <c r="J7232">
        <f t="shared" ca="1" si="225"/>
        <v>1205</v>
      </c>
    </row>
    <row r="7233" spans="1:10" x14ac:dyDescent="0.3">
      <c r="A7233" s="2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4"/>
        <v>0.83530183727034124</v>
      </c>
      <c r="J7233">
        <f t="shared" ca="1" si="225"/>
        <v>1327</v>
      </c>
    </row>
    <row r="7234" spans="1:10" x14ac:dyDescent="0.3">
      <c r="A7234" s="2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4"/>
        <v>0.74015748031496065</v>
      </c>
      <c r="J7234">
        <f t="shared" ca="1" si="225"/>
        <v>1189</v>
      </c>
    </row>
    <row r="7235" spans="1:10" x14ac:dyDescent="0.3">
      <c r="A7235" s="2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26">E7235/MAX($E$2:$E$25)</f>
        <v>0.86286089238845143</v>
      </c>
      <c r="J7235">
        <f t="shared" ref="J7235:J7298" ca="1" si="227">E7235+RANDBETWEEN(-E7235/10,E7235/10)</f>
        <v>1344</v>
      </c>
    </row>
    <row r="7236" spans="1:10" x14ac:dyDescent="0.3">
      <c r="A7236" s="2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26"/>
        <v>1.0616797900262467</v>
      </c>
      <c r="J7236">
        <f t="shared" ca="1" si="227"/>
        <v>1769</v>
      </c>
    </row>
    <row r="7237" spans="1:10" x14ac:dyDescent="0.3">
      <c r="A7237" s="2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26"/>
        <v>0.93963254593175849</v>
      </c>
      <c r="J7237">
        <f t="shared" ca="1" si="227"/>
        <v>1312</v>
      </c>
    </row>
    <row r="7238" spans="1:10" x14ac:dyDescent="0.3">
      <c r="A7238" s="2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26"/>
        <v>0.91535433070866146</v>
      </c>
      <c r="J7238">
        <f t="shared" ca="1" si="227"/>
        <v>1262</v>
      </c>
    </row>
    <row r="7239" spans="1:10" x14ac:dyDescent="0.3">
      <c r="A7239" s="2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26"/>
        <v>0.90879265091863515</v>
      </c>
      <c r="J7239">
        <f t="shared" ca="1" si="227"/>
        <v>1445</v>
      </c>
    </row>
    <row r="7240" spans="1:10" x14ac:dyDescent="0.3">
      <c r="A7240" s="2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26"/>
        <v>0.72440944881889768</v>
      </c>
      <c r="J7240">
        <f t="shared" ca="1" si="227"/>
        <v>1061</v>
      </c>
    </row>
    <row r="7241" spans="1:10" x14ac:dyDescent="0.3">
      <c r="A7241" s="2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26"/>
        <v>0.73556430446194221</v>
      </c>
      <c r="J7241">
        <f t="shared" ca="1" si="227"/>
        <v>1017</v>
      </c>
    </row>
    <row r="7242" spans="1:10" x14ac:dyDescent="0.3">
      <c r="A7242" s="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26"/>
        <v>0.61745406824146987</v>
      </c>
      <c r="J7242">
        <f t="shared" ca="1" si="227"/>
        <v>928</v>
      </c>
    </row>
    <row r="7243" spans="1:10" x14ac:dyDescent="0.3">
      <c r="A7243" s="2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26"/>
        <v>0.73228346456692917</v>
      </c>
      <c r="J7243">
        <f t="shared" ca="1" si="227"/>
        <v>1184</v>
      </c>
    </row>
    <row r="7244" spans="1:10" x14ac:dyDescent="0.3">
      <c r="A7244" s="2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26"/>
        <v>0.73753280839895008</v>
      </c>
      <c r="J7244">
        <f t="shared" ca="1" si="227"/>
        <v>1229</v>
      </c>
    </row>
    <row r="7245" spans="1:10" x14ac:dyDescent="0.3">
      <c r="A7245" s="2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26"/>
        <v>0.78346456692913391</v>
      </c>
      <c r="J7245">
        <f t="shared" ca="1" si="227"/>
        <v>1217</v>
      </c>
    </row>
    <row r="7246" spans="1:10" x14ac:dyDescent="0.3">
      <c r="A7246" s="2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26"/>
        <v>0.84645669291338588</v>
      </c>
      <c r="J7246">
        <f t="shared" ca="1" si="227"/>
        <v>1176</v>
      </c>
    </row>
    <row r="7247" spans="1:10" x14ac:dyDescent="0.3">
      <c r="A7247" s="2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26"/>
        <v>0.75787401574803148</v>
      </c>
      <c r="J7247">
        <f t="shared" ca="1" si="227"/>
        <v>1199</v>
      </c>
    </row>
    <row r="7248" spans="1:10" x14ac:dyDescent="0.3">
      <c r="A7248" s="2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26"/>
        <v>0.60892388451443569</v>
      </c>
      <c r="J7248">
        <f t="shared" ca="1" si="227"/>
        <v>944</v>
      </c>
    </row>
    <row r="7249" spans="1:10" x14ac:dyDescent="0.3">
      <c r="A7249" s="2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26"/>
        <v>0.53674540682414695</v>
      </c>
      <c r="J7249">
        <f t="shared" ca="1" si="227"/>
        <v>777</v>
      </c>
    </row>
    <row r="7250" spans="1:10" x14ac:dyDescent="0.3">
      <c r="A7250" s="2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26"/>
        <v>0.37992125984251968</v>
      </c>
      <c r="J7250">
        <f t="shared" ca="1" si="227"/>
        <v>562</v>
      </c>
    </row>
    <row r="7251" spans="1:10" x14ac:dyDescent="0.3">
      <c r="A7251" s="2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26"/>
        <v>0.51246719160104992</v>
      </c>
      <c r="J7251">
        <f t="shared" ca="1" si="227"/>
        <v>725</v>
      </c>
    </row>
    <row r="7252" spans="1:10" x14ac:dyDescent="0.3">
      <c r="A7252" s="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26"/>
        <v>0.53083989501312334</v>
      </c>
      <c r="J7252">
        <f t="shared" ca="1" si="227"/>
        <v>862</v>
      </c>
    </row>
    <row r="7253" spans="1:10" x14ac:dyDescent="0.3">
      <c r="A7253" s="2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26"/>
        <v>0.77624671916010501</v>
      </c>
      <c r="J7253">
        <f t="shared" ca="1" si="227"/>
        <v>1068</v>
      </c>
    </row>
    <row r="7254" spans="1:10" x14ac:dyDescent="0.3">
      <c r="A7254" s="2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26"/>
        <v>0.67913385826771655</v>
      </c>
      <c r="J7254">
        <f t="shared" ca="1" si="227"/>
        <v>1100</v>
      </c>
    </row>
    <row r="7255" spans="1:10" x14ac:dyDescent="0.3">
      <c r="A7255" s="2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26"/>
        <v>0.69094488188976377</v>
      </c>
      <c r="J7255">
        <f t="shared" ca="1" si="227"/>
        <v>957</v>
      </c>
    </row>
    <row r="7256" spans="1:10" x14ac:dyDescent="0.3">
      <c r="A7256" s="2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26"/>
        <v>0.62992125984251968</v>
      </c>
      <c r="J7256">
        <f t="shared" ca="1" si="227"/>
        <v>1042</v>
      </c>
    </row>
    <row r="7257" spans="1:10" x14ac:dyDescent="0.3">
      <c r="A7257" s="2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26"/>
        <v>0.7158792650918635</v>
      </c>
      <c r="J7257">
        <f t="shared" ca="1" si="227"/>
        <v>1141</v>
      </c>
    </row>
    <row r="7258" spans="1:10" x14ac:dyDescent="0.3">
      <c r="A7258" s="2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26"/>
        <v>0.87270341207349078</v>
      </c>
      <c r="J7258">
        <f t="shared" ca="1" si="227"/>
        <v>1440</v>
      </c>
    </row>
    <row r="7259" spans="1:10" x14ac:dyDescent="0.3">
      <c r="A7259" s="2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26"/>
        <v>0.7572178477690289</v>
      </c>
      <c r="J7259">
        <f t="shared" ca="1" si="227"/>
        <v>1109</v>
      </c>
    </row>
    <row r="7260" spans="1:10" x14ac:dyDescent="0.3">
      <c r="A7260" s="2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26"/>
        <v>0.94488188976377951</v>
      </c>
      <c r="J7260">
        <f t="shared" ca="1" si="227"/>
        <v>1559</v>
      </c>
    </row>
    <row r="7261" spans="1:10" x14ac:dyDescent="0.3">
      <c r="A7261" s="2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26"/>
        <v>0.93766404199475062</v>
      </c>
      <c r="J7261">
        <f t="shared" ca="1" si="227"/>
        <v>1379</v>
      </c>
    </row>
    <row r="7262" spans="1:10" x14ac:dyDescent="0.3">
      <c r="A7262" s="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26"/>
        <v>0.91141732283464572</v>
      </c>
      <c r="J7262">
        <f t="shared" ca="1" si="227"/>
        <v>1497</v>
      </c>
    </row>
    <row r="7263" spans="1:10" x14ac:dyDescent="0.3">
      <c r="A7263" s="2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26"/>
        <v>0.89763779527559051</v>
      </c>
      <c r="J7263">
        <f t="shared" ca="1" si="227"/>
        <v>1248</v>
      </c>
    </row>
    <row r="7264" spans="1:10" x14ac:dyDescent="0.3">
      <c r="A7264" s="2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26"/>
        <v>0.75328083989501315</v>
      </c>
      <c r="J7264">
        <f t="shared" ca="1" si="227"/>
        <v>1201</v>
      </c>
    </row>
    <row r="7265" spans="1:10" x14ac:dyDescent="0.3">
      <c r="A7265" s="2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26"/>
        <v>0.7572178477690289</v>
      </c>
      <c r="J7265">
        <f t="shared" ca="1" si="227"/>
        <v>1260</v>
      </c>
    </row>
    <row r="7266" spans="1:10" x14ac:dyDescent="0.3">
      <c r="A7266" s="2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26"/>
        <v>0.6351706036745407</v>
      </c>
      <c r="J7266">
        <f t="shared" ca="1" si="227"/>
        <v>983</v>
      </c>
    </row>
    <row r="7267" spans="1:10" x14ac:dyDescent="0.3">
      <c r="A7267" s="2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26"/>
        <v>0.7296587926509186</v>
      </c>
      <c r="J7267">
        <f t="shared" ca="1" si="227"/>
        <v>1108</v>
      </c>
    </row>
    <row r="7268" spans="1:10" x14ac:dyDescent="0.3">
      <c r="A7268" s="2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26"/>
        <v>0.6692913385826772</v>
      </c>
      <c r="J7268">
        <f t="shared" ca="1" si="227"/>
        <v>1090</v>
      </c>
    </row>
    <row r="7269" spans="1:10" x14ac:dyDescent="0.3">
      <c r="A7269" s="2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26"/>
        <v>0.81430446194225725</v>
      </c>
      <c r="J7269">
        <f t="shared" ca="1" si="227"/>
        <v>1159</v>
      </c>
    </row>
    <row r="7270" spans="1:10" x14ac:dyDescent="0.3">
      <c r="A7270" s="2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26"/>
        <v>0.83464566929133854</v>
      </c>
      <c r="J7270">
        <f t="shared" ca="1" si="227"/>
        <v>1150</v>
      </c>
    </row>
    <row r="7271" spans="1:10" x14ac:dyDescent="0.3">
      <c r="A7271" s="2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26"/>
        <v>0.68372703412073488</v>
      </c>
      <c r="J7271">
        <f t="shared" ca="1" si="227"/>
        <v>1099</v>
      </c>
    </row>
    <row r="7272" spans="1:10" x14ac:dyDescent="0.3">
      <c r="A7272" s="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26"/>
        <v>0.63582677165354329</v>
      </c>
      <c r="J7272">
        <f t="shared" ca="1" si="227"/>
        <v>1014</v>
      </c>
    </row>
    <row r="7273" spans="1:10" x14ac:dyDescent="0.3">
      <c r="A7273" s="2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26"/>
        <v>0.51640419947506566</v>
      </c>
      <c r="J7273">
        <f t="shared" ca="1" si="227"/>
        <v>862</v>
      </c>
    </row>
    <row r="7274" spans="1:10" x14ac:dyDescent="0.3">
      <c r="A7274" s="2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26"/>
        <v>0.53280839895013121</v>
      </c>
      <c r="J7274">
        <f t="shared" ca="1" si="227"/>
        <v>857</v>
      </c>
    </row>
    <row r="7275" spans="1:10" x14ac:dyDescent="0.3">
      <c r="A7275" s="2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26"/>
        <v>0.4730971128608924</v>
      </c>
      <c r="J7275">
        <f t="shared" ca="1" si="227"/>
        <v>689</v>
      </c>
    </row>
    <row r="7276" spans="1:10" x14ac:dyDescent="0.3">
      <c r="A7276" s="2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26"/>
        <v>0.52099737532808399</v>
      </c>
      <c r="J7276">
        <f t="shared" ca="1" si="227"/>
        <v>828</v>
      </c>
    </row>
    <row r="7277" spans="1:10" x14ac:dyDescent="0.3">
      <c r="A7277" s="2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26"/>
        <v>0.61614173228346458</v>
      </c>
      <c r="J7277">
        <f t="shared" ca="1" si="227"/>
        <v>904</v>
      </c>
    </row>
    <row r="7278" spans="1:10" x14ac:dyDescent="0.3">
      <c r="A7278" s="2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26"/>
        <v>0.61614173228346458</v>
      </c>
      <c r="J7278">
        <f t="shared" ca="1" si="227"/>
        <v>950</v>
      </c>
    </row>
    <row r="7279" spans="1:10" x14ac:dyDescent="0.3">
      <c r="A7279" s="2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26"/>
        <v>0.69422572178477693</v>
      </c>
      <c r="J7279">
        <f t="shared" ca="1" si="227"/>
        <v>982</v>
      </c>
    </row>
    <row r="7280" spans="1:10" x14ac:dyDescent="0.3">
      <c r="A7280" s="2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26"/>
        <v>0.81167979002624668</v>
      </c>
      <c r="J7280">
        <f t="shared" ca="1" si="227"/>
        <v>1210</v>
      </c>
    </row>
    <row r="7281" spans="1:10" x14ac:dyDescent="0.3">
      <c r="A7281" s="2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26"/>
        <v>0.72900262467191601</v>
      </c>
      <c r="J7281">
        <f t="shared" ca="1" si="227"/>
        <v>1058</v>
      </c>
    </row>
    <row r="7282" spans="1:10" x14ac:dyDescent="0.3">
      <c r="A7282" s="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26"/>
        <v>0.98556430446194221</v>
      </c>
      <c r="J7282">
        <f t="shared" ca="1" si="227"/>
        <v>1520</v>
      </c>
    </row>
    <row r="7283" spans="1:10" x14ac:dyDescent="0.3">
      <c r="A7283" s="2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26"/>
        <v>0.98228346456692917</v>
      </c>
      <c r="J7283">
        <f t="shared" ca="1" si="227"/>
        <v>1571</v>
      </c>
    </row>
    <row r="7284" spans="1:10" x14ac:dyDescent="0.3">
      <c r="A7284" s="2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26"/>
        <v>0.92979002624671914</v>
      </c>
      <c r="J7284">
        <f t="shared" ca="1" si="227"/>
        <v>1354</v>
      </c>
    </row>
    <row r="7285" spans="1:10" x14ac:dyDescent="0.3">
      <c r="A7285" s="2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26"/>
        <v>0.90879265091863515</v>
      </c>
      <c r="J7285">
        <f t="shared" ca="1" si="227"/>
        <v>1472</v>
      </c>
    </row>
    <row r="7286" spans="1:10" x14ac:dyDescent="0.3">
      <c r="A7286" s="2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26"/>
        <v>1.1082677165354331</v>
      </c>
      <c r="J7286">
        <f t="shared" ca="1" si="227"/>
        <v>1685</v>
      </c>
    </row>
    <row r="7287" spans="1:10" x14ac:dyDescent="0.3">
      <c r="A7287" s="2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26"/>
        <v>0.72769028871391073</v>
      </c>
      <c r="J7287">
        <f t="shared" ca="1" si="227"/>
        <v>1066</v>
      </c>
    </row>
    <row r="7288" spans="1:10" x14ac:dyDescent="0.3">
      <c r="A7288" s="2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26"/>
        <v>0.77427821522309714</v>
      </c>
      <c r="J7288">
        <f t="shared" ca="1" si="227"/>
        <v>1225</v>
      </c>
    </row>
    <row r="7289" spans="1:10" x14ac:dyDescent="0.3">
      <c r="A7289" s="2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26"/>
        <v>0.77427821522309714</v>
      </c>
      <c r="J7289">
        <f t="shared" ca="1" si="227"/>
        <v>1146</v>
      </c>
    </row>
    <row r="7290" spans="1:10" x14ac:dyDescent="0.3">
      <c r="A7290" s="2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26"/>
        <v>0.66797900262467191</v>
      </c>
      <c r="J7290">
        <f t="shared" ca="1" si="227"/>
        <v>1016</v>
      </c>
    </row>
    <row r="7291" spans="1:10" x14ac:dyDescent="0.3">
      <c r="A7291" s="2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26"/>
        <v>0.73556430446194221</v>
      </c>
      <c r="J7291">
        <f t="shared" ca="1" si="227"/>
        <v>1222</v>
      </c>
    </row>
    <row r="7292" spans="1:10" x14ac:dyDescent="0.3">
      <c r="A7292" s="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26"/>
        <v>0.71850393700787396</v>
      </c>
      <c r="J7292">
        <f t="shared" ca="1" si="227"/>
        <v>1070</v>
      </c>
    </row>
    <row r="7293" spans="1:10" x14ac:dyDescent="0.3">
      <c r="A7293" s="2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26"/>
        <v>0.88254593175853013</v>
      </c>
      <c r="J7293">
        <f t="shared" ca="1" si="227"/>
        <v>1284</v>
      </c>
    </row>
    <row r="7294" spans="1:10" x14ac:dyDescent="0.3">
      <c r="A7294" s="2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26"/>
        <v>0.88779527559055116</v>
      </c>
      <c r="J7294">
        <f t="shared" ca="1" si="227"/>
        <v>1418</v>
      </c>
    </row>
    <row r="7295" spans="1:10" x14ac:dyDescent="0.3">
      <c r="A7295" s="2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26"/>
        <v>0.72244094488188981</v>
      </c>
      <c r="J7295">
        <f t="shared" ca="1" si="227"/>
        <v>1135</v>
      </c>
    </row>
    <row r="7296" spans="1:10" x14ac:dyDescent="0.3">
      <c r="A7296" s="2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26"/>
        <v>0.68700787401574803</v>
      </c>
      <c r="J7296">
        <f t="shared" ca="1" si="227"/>
        <v>982</v>
      </c>
    </row>
    <row r="7297" spans="1:10" x14ac:dyDescent="0.3">
      <c r="A7297" s="2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26"/>
        <v>0.47375328083989499</v>
      </c>
      <c r="J7297">
        <f t="shared" ca="1" si="227"/>
        <v>784</v>
      </c>
    </row>
    <row r="7298" spans="1:10" x14ac:dyDescent="0.3">
      <c r="A7298" s="2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26"/>
        <v>0.58989501312335957</v>
      </c>
      <c r="J7298">
        <f t="shared" ca="1" si="227"/>
        <v>824</v>
      </c>
    </row>
    <row r="7299" spans="1:10" x14ac:dyDescent="0.3">
      <c r="A7299" s="2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28">E7299/MAX($E$2:$E$25)</f>
        <v>0.48490813648293962</v>
      </c>
      <c r="J7299">
        <f t="shared" ref="J7299:J7362" ca="1" si="229">E7299+RANDBETWEEN(-E7299/10,E7299/10)</f>
        <v>675</v>
      </c>
    </row>
    <row r="7300" spans="1:10" x14ac:dyDescent="0.3">
      <c r="A7300" s="2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28"/>
        <v>0.52362204724409445</v>
      </c>
      <c r="J7300">
        <f t="shared" ca="1" si="229"/>
        <v>778</v>
      </c>
    </row>
    <row r="7301" spans="1:10" x14ac:dyDescent="0.3">
      <c r="A7301" s="2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28"/>
        <v>0.71259842519685035</v>
      </c>
      <c r="J7301">
        <f t="shared" ca="1" si="229"/>
        <v>988</v>
      </c>
    </row>
    <row r="7302" spans="1:10" x14ac:dyDescent="0.3">
      <c r="A7302" s="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28"/>
        <v>0.65748031496062997</v>
      </c>
      <c r="J7302">
        <f t="shared" ca="1" si="229"/>
        <v>993</v>
      </c>
    </row>
    <row r="7303" spans="1:10" x14ac:dyDescent="0.3">
      <c r="A7303" s="2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28"/>
        <v>0.69947506561679795</v>
      </c>
      <c r="J7303">
        <f t="shared" ca="1" si="229"/>
        <v>1029</v>
      </c>
    </row>
    <row r="7304" spans="1:10" x14ac:dyDescent="0.3">
      <c r="A7304" s="2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28"/>
        <v>0.78608923884514437</v>
      </c>
      <c r="J7304">
        <f t="shared" ca="1" si="229"/>
        <v>1186</v>
      </c>
    </row>
    <row r="7305" spans="1:10" x14ac:dyDescent="0.3">
      <c r="A7305" s="2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28"/>
        <v>0.7427821522309711</v>
      </c>
      <c r="J7305">
        <f t="shared" ca="1" si="229"/>
        <v>1127</v>
      </c>
    </row>
    <row r="7306" spans="1:10" x14ac:dyDescent="0.3">
      <c r="A7306" s="2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28"/>
        <v>0.884514435695538</v>
      </c>
      <c r="J7306">
        <f t="shared" ca="1" si="229"/>
        <v>1467</v>
      </c>
    </row>
    <row r="7307" spans="1:10" x14ac:dyDescent="0.3">
      <c r="A7307" s="2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28"/>
        <v>1.1371391076115485</v>
      </c>
      <c r="J7307">
        <f t="shared" ca="1" si="229"/>
        <v>1635</v>
      </c>
    </row>
    <row r="7308" spans="1:10" x14ac:dyDescent="0.3">
      <c r="A7308" s="2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28"/>
        <v>0.98818897637795278</v>
      </c>
      <c r="J7308">
        <f t="shared" ca="1" si="229"/>
        <v>1603</v>
      </c>
    </row>
    <row r="7309" spans="1:10" x14ac:dyDescent="0.3">
      <c r="A7309" s="2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28"/>
        <v>1</v>
      </c>
      <c r="J7309">
        <f t="shared" ca="1" si="229"/>
        <v>1455</v>
      </c>
    </row>
    <row r="7310" spans="1:10" x14ac:dyDescent="0.3">
      <c r="A7310" s="2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28"/>
        <v>0.74803149606299213</v>
      </c>
      <c r="J7310">
        <f t="shared" ca="1" si="229"/>
        <v>1157</v>
      </c>
    </row>
    <row r="7311" spans="1:10" x14ac:dyDescent="0.3">
      <c r="A7311" s="2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28"/>
        <v>0.93963254593175849</v>
      </c>
      <c r="J7311">
        <f t="shared" ca="1" si="229"/>
        <v>1420</v>
      </c>
    </row>
    <row r="7312" spans="1:10" x14ac:dyDescent="0.3">
      <c r="A7312" s="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28"/>
        <v>0.87467191601049865</v>
      </c>
      <c r="J7312">
        <f t="shared" ca="1" si="229"/>
        <v>1348</v>
      </c>
    </row>
    <row r="7313" spans="1:10" x14ac:dyDescent="0.3">
      <c r="A7313" s="2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28"/>
        <v>0.69816272965879267</v>
      </c>
      <c r="J7313">
        <f t="shared" ca="1" si="229"/>
        <v>1142</v>
      </c>
    </row>
    <row r="7314" spans="1:10" x14ac:dyDescent="0.3">
      <c r="A7314" s="2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28"/>
        <v>0.66666666666666663</v>
      </c>
      <c r="J7314">
        <f t="shared" ca="1" si="229"/>
        <v>1046</v>
      </c>
    </row>
    <row r="7315" spans="1:10" x14ac:dyDescent="0.3">
      <c r="A7315" s="2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28"/>
        <v>0.78740157480314965</v>
      </c>
      <c r="J7315">
        <f t="shared" ca="1" si="229"/>
        <v>1157</v>
      </c>
    </row>
    <row r="7316" spans="1:10" x14ac:dyDescent="0.3">
      <c r="A7316" s="2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28"/>
        <v>0.81233595800524938</v>
      </c>
      <c r="J7316">
        <f t="shared" ca="1" si="229"/>
        <v>1170</v>
      </c>
    </row>
    <row r="7317" spans="1:10" x14ac:dyDescent="0.3">
      <c r="A7317" s="2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28"/>
        <v>0.90288713910761154</v>
      </c>
      <c r="J7317">
        <f t="shared" ca="1" si="229"/>
        <v>1447</v>
      </c>
    </row>
    <row r="7318" spans="1:10" x14ac:dyDescent="0.3">
      <c r="A7318" s="2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28"/>
        <v>0.76771653543307083</v>
      </c>
      <c r="J7318">
        <f t="shared" ca="1" si="229"/>
        <v>1133</v>
      </c>
    </row>
    <row r="7319" spans="1:10" x14ac:dyDescent="0.3">
      <c r="A7319" s="2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28"/>
        <v>0.83858267716535428</v>
      </c>
      <c r="J7319">
        <f t="shared" ca="1" si="229"/>
        <v>1333</v>
      </c>
    </row>
    <row r="7320" spans="1:10" x14ac:dyDescent="0.3">
      <c r="A7320" s="2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28"/>
        <v>0.54790026246719159</v>
      </c>
      <c r="J7320">
        <f t="shared" ca="1" si="229"/>
        <v>754</v>
      </c>
    </row>
    <row r="7321" spans="1:10" x14ac:dyDescent="0.3">
      <c r="A7321" s="2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28"/>
        <v>0.45078740157480313</v>
      </c>
      <c r="J7321">
        <f t="shared" ca="1" si="229"/>
        <v>634</v>
      </c>
    </row>
    <row r="7322" spans="1:10" x14ac:dyDescent="0.3">
      <c r="A7322" s="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28"/>
        <v>0.52362204724409445</v>
      </c>
      <c r="J7322">
        <f t="shared" ca="1" si="229"/>
        <v>786</v>
      </c>
    </row>
    <row r="7323" spans="1:10" x14ac:dyDescent="0.3">
      <c r="A7323" s="2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28"/>
        <v>0.47440944881889763</v>
      </c>
      <c r="J7323">
        <f t="shared" ca="1" si="229"/>
        <v>781</v>
      </c>
    </row>
    <row r="7324" spans="1:10" x14ac:dyDescent="0.3">
      <c r="A7324" s="2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28"/>
        <v>0.60236220472440949</v>
      </c>
      <c r="J7324">
        <f t="shared" ca="1" si="229"/>
        <v>969</v>
      </c>
    </row>
    <row r="7325" spans="1:10" x14ac:dyDescent="0.3">
      <c r="A7325" s="2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28"/>
        <v>0.54855643044619418</v>
      </c>
      <c r="J7325">
        <f t="shared" ca="1" si="229"/>
        <v>848</v>
      </c>
    </row>
    <row r="7326" spans="1:10" x14ac:dyDescent="0.3">
      <c r="A7326" s="2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28"/>
        <v>0.7841207349081365</v>
      </c>
      <c r="J7326">
        <f t="shared" ca="1" si="229"/>
        <v>1173</v>
      </c>
    </row>
    <row r="7327" spans="1:10" x14ac:dyDescent="0.3">
      <c r="A7327" s="2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28"/>
        <v>0.84514435695538059</v>
      </c>
      <c r="J7327">
        <f t="shared" ca="1" si="229"/>
        <v>1197</v>
      </c>
    </row>
    <row r="7328" spans="1:10" x14ac:dyDescent="0.3">
      <c r="A7328" s="2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28"/>
        <v>0.71391076115485563</v>
      </c>
      <c r="J7328">
        <f t="shared" ca="1" si="229"/>
        <v>1126</v>
      </c>
    </row>
    <row r="7329" spans="1:10" x14ac:dyDescent="0.3">
      <c r="A7329" s="2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28"/>
        <v>0.77427821522309714</v>
      </c>
      <c r="J7329">
        <f t="shared" ca="1" si="229"/>
        <v>1263</v>
      </c>
    </row>
    <row r="7330" spans="1:10" x14ac:dyDescent="0.3">
      <c r="A7330" s="2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28"/>
        <v>0.84317585301837272</v>
      </c>
      <c r="J7330">
        <f t="shared" ca="1" si="229"/>
        <v>1165</v>
      </c>
    </row>
    <row r="7331" spans="1:10" x14ac:dyDescent="0.3">
      <c r="A7331" s="2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28"/>
        <v>1.1069553805774279</v>
      </c>
      <c r="J7331">
        <f t="shared" ca="1" si="229"/>
        <v>1653</v>
      </c>
    </row>
    <row r="7332" spans="1:10" x14ac:dyDescent="0.3">
      <c r="A7332" s="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28"/>
        <v>0.88123359580052496</v>
      </c>
      <c r="J7332">
        <f t="shared" ca="1" si="229"/>
        <v>1448</v>
      </c>
    </row>
    <row r="7333" spans="1:10" x14ac:dyDescent="0.3">
      <c r="A7333" s="2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28"/>
        <v>1.0958005249343832</v>
      </c>
      <c r="J7333">
        <f t="shared" ca="1" si="229"/>
        <v>1731</v>
      </c>
    </row>
    <row r="7334" spans="1:10" x14ac:dyDescent="0.3">
      <c r="A7334" s="2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28"/>
        <v>1.1509186351706038</v>
      </c>
      <c r="J7334">
        <f t="shared" ca="1" si="229"/>
        <v>1789</v>
      </c>
    </row>
    <row r="7335" spans="1:10" x14ac:dyDescent="0.3">
      <c r="A7335" s="2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28"/>
        <v>0.86876640419947504</v>
      </c>
      <c r="J7335">
        <f t="shared" ca="1" si="229"/>
        <v>1195</v>
      </c>
    </row>
    <row r="7336" spans="1:10" x14ac:dyDescent="0.3">
      <c r="A7336" s="2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28"/>
        <v>0.82152230971128604</v>
      </c>
      <c r="J7336">
        <f t="shared" ca="1" si="229"/>
        <v>1266</v>
      </c>
    </row>
    <row r="7337" spans="1:10" x14ac:dyDescent="0.3">
      <c r="A7337" s="2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28"/>
        <v>0.69028871391076119</v>
      </c>
      <c r="J7337">
        <f t="shared" ca="1" si="229"/>
        <v>974</v>
      </c>
    </row>
    <row r="7338" spans="1:10" x14ac:dyDescent="0.3">
      <c r="A7338" s="2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28"/>
        <v>0.75853018372703407</v>
      </c>
      <c r="J7338">
        <f t="shared" ca="1" si="229"/>
        <v>1074</v>
      </c>
    </row>
    <row r="7339" spans="1:10" x14ac:dyDescent="0.3">
      <c r="A7339" s="2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28"/>
        <v>0.6961942257217848</v>
      </c>
      <c r="J7339">
        <f t="shared" ca="1" si="229"/>
        <v>970</v>
      </c>
    </row>
    <row r="7340" spans="1:10" x14ac:dyDescent="0.3">
      <c r="A7340" s="2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28"/>
        <v>0.69685039370078738</v>
      </c>
      <c r="J7340">
        <f t="shared" ca="1" si="229"/>
        <v>1013</v>
      </c>
    </row>
    <row r="7341" spans="1:10" x14ac:dyDescent="0.3">
      <c r="A7341" s="2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28"/>
        <v>0.9120734908136483</v>
      </c>
      <c r="J7341">
        <f t="shared" ca="1" si="229"/>
        <v>1487</v>
      </c>
    </row>
    <row r="7342" spans="1:10" x14ac:dyDescent="0.3">
      <c r="A7342" s="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28"/>
        <v>0.92388451443569553</v>
      </c>
      <c r="J7342">
        <f t="shared" ca="1" si="229"/>
        <v>1279</v>
      </c>
    </row>
    <row r="7343" spans="1:10" x14ac:dyDescent="0.3">
      <c r="A7343" s="2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28"/>
        <v>0.75196850393700787</v>
      </c>
      <c r="J7343">
        <f t="shared" ca="1" si="229"/>
        <v>1082</v>
      </c>
    </row>
    <row r="7344" spans="1:10" x14ac:dyDescent="0.3">
      <c r="A7344" s="2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28"/>
        <v>0.5741469816272966</v>
      </c>
      <c r="J7344">
        <f t="shared" ca="1" si="229"/>
        <v>822</v>
      </c>
    </row>
    <row r="7345" spans="1:10" x14ac:dyDescent="0.3">
      <c r="A7345" s="2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28"/>
        <v>0.47244094488188976</v>
      </c>
      <c r="J7345">
        <f t="shared" ca="1" si="229"/>
        <v>700</v>
      </c>
    </row>
    <row r="7346" spans="1:10" x14ac:dyDescent="0.3">
      <c r="A7346" s="2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28"/>
        <v>0.46653543307086615</v>
      </c>
      <c r="J7346">
        <f t="shared" ca="1" si="229"/>
        <v>726</v>
      </c>
    </row>
    <row r="7347" spans="1:10" x14ac:dyDescent="0.3">
      <c r="A7347" s="2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28"/>
        <v>0.51443569553805779</v>
      </c>
      <c r="J7347">
        <f t="shared" ca="1" si="229"/>
        <v>856</v>
      </c>
    </row>
    <row r="7348" spans="1:10" x14ac:dyDescent="0.3">
      <c r="A7348" s="2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28"/>
        <v>0.57611548556430447</v>
      </c>
      <c r="J7348">
        <f t="shared" ca="1" si="229"/>
        <v>849</v>
      </c>
    </row>
    <row r="7349" spans="1:10" x14ac:dyDescent="0.3">
      <c r="A7349" s="2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28"/>
        <v>0.58727034120734911</v>
      </c>
      <c r="J7349">
        <f t="shared" ca="1" si="229"/>
        <v>952</v>
      </c>
    </row>
    <row r="7350" spans="1:10" x14ac:dyDescent="0.3">
      <c r="A7350" s="2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28"/>
        <v>0.65682414698162728</v>
      </c>
      <c r="J7350">
        <f t="shared" ca="1" si="229"/>
        <v>963</v>
      </c>
    </row>
    <row r="7351" spans="1:10" x14ac:dyDescent="0.3">
      <c r="A7351" s="2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28"/>
        <v>0.6889763779527559</v>
      </c>
      <c r="J7351">
        <f t="shared" ca="1" si="229"/>
        <v>994</v>
      </c>
    </row>
    <row r="7352" spans="1:10" x14ac:dyDescent="0.3">
      <c r="A7352" s="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28"/>
        <v>0.78149606299212604</v>
      </c>
      <c r="J7352">
        <f t="shared" ca="1" si="229"/>
        <v>1136</v>
      </c>
    </row>
    <row r="7353" spans="1:10" x14ac:dyDescent="0.3">
      <c r="A7353" s="2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28"/>
        <v>0.80577427821522307</v>
      </c>
      <c r="J7353">
        <f t="shared" ca="1" si="229"/>
        <v>1282</v>
      </c>
    </row>
    <row r="7354" spans="1:10" x14ac:dyDescent="0.3">
      <c r="A7354" s="2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28"/>
        <v>0.81627296587926512</v>
      </c>
      <c r="J7354">
        <f t="shared" ca="1" si="229"/>
        <v>1178</v>
      </c>
    </row>
    <row r="7355" spans="1:10" x14ac:dyDescent="0.3">
      <c r="A7355" s="2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28"/>
        <v>1.0223097112860893</v>
      </c>
      <c r="J7355">
        <f t="shared" ca="1" si="229"/>
        <v>1449</v>
      </c>
    </row>
    <row r="7356" spans="1:10" x14ac:dyDescent="0.3">
      <c r="A7356" s="2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28"/>
        <v>0.87926509186351709</v>
      </c>
      <c r="J7356">
        <f t="shared" ca="1" si="229"/>
        <v>1427</v>
      </c>
    </row>
    <row r="7357" spans="1:10" x14ac:dyDescent="0.3">
      <c r="A7357" s="2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28"/>
        <v>0.88910761154855644</v>
      </c>
      <c r="J7357">
        <f t="shared" ca="1" si="229"/>
        <v>1230</v>
      </c>
    </row>
    <row r="7358" spans="1:10" x14ac:dyDescent="0.3">
      <c r="A7358" s="2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28"/>
        <v>0.90682414698162728</v>
      </c>
      <c r="J7358">
        <f t="shared" ca="1" si="229"/>
        <v>1423</v>
      </c>
    </row>
    <row r="7359" spans="1:10" x14ac:dyDescent="0.3">
      <c r="A7359" s="2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28"/>
        <v>1.026246719160105</v>
      </c>
      <c r="J7359">
        <f t="shared" ca="1" si="229"/>
        <v>1518</v>
      </c>
    </row>
    <row r="7360" spans="1:10" x14ac:dyDescent="0.3">
      <c r="A7360" s="2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28"/>
        <v>0.67322834645669294</v>
      </c>
      <c r="J7360">
        <f t="shared" ca="1" si="229"/>
        <v>999</v>
      </c>
    </row>
    <row r="7361" spans="1:10" x14ac:dyDescent="0.3">
      <c r="A7361" s="2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28"/>
        <v>0.60695538057742782</v>
      </c>
      <c r="J7361">
        <f t="shared" ca="1" si="229"/>
        <v>1001</v>
      </c>
    </row>
    <row r="7362" spans="1:10" x14ac:dyDescent="0.3">
      <c r="A7362" s="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28"/>
        <v>0.67454068241469811</v>
      </c>
      <c r="J7362">
        <f t="shared" ca="1" si="229"/>
        <v>1101</v>
      </c>
    </row>
    <row r="7363" spans="1:10" x14ac:dyDescent="0.3">
      <c r="A7363" s="2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0">E7363/MAX($E$2:$E$25)</f>
        <v>0.61023622047244097</v>
      </c>
      <c r="J7363">
        <f t="shared" ref="J7363:J7426" ca="1" si="231">E7363+RANDBETWEEN(-E7363/10,E7363/10)</f>
        <v>1009</v>
      </c>
    </row>
    <row r="7364" spans="1:10" x14ac:dyDescent="0.3">
      <c r="A7364" s="2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0"/>
        <v>0.76574803149606296</v>
      </c>
      <c r="J7364">
        <f t="shared" ca="1" si="231"/>
        <v>1235</v>
      </c>
    </row>
    <row r="7365" spans="1:10" x14ac:dyDescent="0.3">
      <c r="A7365" s="2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0"/>
        <v>0.9455380577427821</v>
      </c>
      <c r="J7365">
        <f t="shared" ca="1" si="231"/>
        <v>1465</v>
      </c>
    </row>
    <row r="7366" spans="1:10" x14ac:dyDescent="0.3">
      <c r="A7366" s="2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0"/>
        <v>1.0728346456692914</v>
      </c>
      <c r="J7366">
        <f t="shared" ca="1" si="231"/>
        <v>1792</v>
      </c>
    </row>
    <row r="7367" spans="1:10" x14ac:dyDescent="0.3">
      <c r="A7367" s="2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0"/>
        <v>0.70209973753280841</v>
      </c>
      <c r="J7367">
        <f t="shared" ca="1" si="231"/>
        <v>1013</v>
      </c>
    </row>
    <row r="7368" spans="1:10" x14ac:dyDescent="0.3">
      <c r="A7368" s="2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0"/>
        <v>0.59514435695538059</v>
      </c>
      <c r="J7368">
        <f t="shared" ca="1" si="231"/>
        <v>840</v>
      </c>
    </row>
    <row r="7369" spans="1:10" x14ac:dyDescent="0.3">
      <c r="A7369" s="2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0"/>
        <v>0.5675853018372703</v>
      </c>
      <c r="J7369">
        <f t="shared" ca="1" si="231"/>
        <v>888</v>
      </c>
    </row>
    <row r="7370" spans="1:10" x14ac:dyDescent="0.3">
      <c r="A7370" s="2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0"/>
        <v>0.49146981627296588</v>
      </c>
      <c r="J7370">
        <f t="shared" ca="1" si="231"/>
        <v>774</v>
      </c>
    </row>
    <row r="7371" spans="1:10" x14ac:dyDescent="0.3">
      <c r="A7371" s="2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0"/>
        <v>0.46850393700787402</v>
      </c>
      <c r="J7371">
        <f t="shared" ca="1" si="231"/>
        <v>768</v>
      </c>
    </row>
    <row r="7372" spans="1:10" x14ac:dyDescent="0.3">
      <c r="A7372" s="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0"/>
        <v>0.55643044619422577</v>
      </c>
      <c r="J7372">
        <f t="shared" ca="1" si="231"/>
        <v>905</v>
      </c>
    </row>
    <row r="7373" spans="1:10" x14ac:dyDescent="0.3">
      <c r="A7373" s="2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0"/>
        <v>0.63254593175853013</v>
      </c>
      <c r="J7373">
        <f t="shared" ca="1" si="231"/>
        <v>1048</v>
      </c>
    </row>
    <row r="7374" spans="1:10" x14ac:dyDescent="0.3">
      <c r="A7374" s="2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0"/>
        <v>0.70209973753280841</v>
      </c>
      <c r="J7374">
        <f t="shared" ca="1" si="231"/>
        <v>1082</v>
      </c>
    </row>
    <row r="7375" spans="1:10" x14ac:dyDescent="0.3">
      <c r="A7375" s="2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0"/>
        <v>0.64370078740157477</v>
      </c>
      <c r="J7375">
        <f t="shared" ca="1" si="231"/>
        <v>1048</v>
      </c>
    </row>
    <row r="7376" spans="1:10" x14ac:dyDescent="0.3">
      <c r="A7376" s="2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0"/>
        <v>0.73556430446194221</v>
      </c>
      <c r="J7376">
        <f t="shared" ca="1" si="231"/>
        <v>1090</v>
      </c>
    </row>
    <row r="7377" spans="1:10" x14ac:dyDescent="0.3">
      <c r="A7377" s="2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0"/>
        <v>0.89041994750656173</v>
      </c>
      <c r="J7377">
        <f t="shared" ca="1" si="231"/>
        <v>1341</v>
      </c>
    </row>
    <row r="7378" spans="1:10" x14ac:dyDescent="0.3">
      <c r="A7378" s="2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0"/>
        <v>0.89107611548556431</v>
      </c>
      <c r="J7378">
        <f t="shared" ca="1" si="231"/>
        <v>1453</v>
      </c>
    </row>
    <row r="7379" spans="1:10" x14ac:dyDescent="0.3">
      <c r="A7379" s="2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0"/>
        <v>0.8110236220472441</v>
      </c>
      <c r="J7379">
        <f t="shared" ca="1" si="231"/>
        <v>1329</v>
      </c>
    </row>
    <row r="7380" spans="1:10" x14ac:dyDescent="0.3">
      <c r="A7380" s="2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0"/>
        <v>0.87926509186351709</v>
      </c>
      <c r="J7380">
        <f t="shared" ca="1" si="231"/>
        <v>1268</v>
      </c>
    </row>
    <row r="7381" spans="1:10" x14ac:dyDescent="0.3">
      <c r="A7381" s="2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0"/>
        <v>0.98490813648293962</v>
      </c>
      <c r="J7381">
        <f t="shared" ca="1" si="231"/>
        <v>1388</v>
      </c>
    </row>
    <row r="7382" spans="1:10" x14ac:dyDescent="0.3">
      <c r="A7382" s="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0"/>
        <v>0.82742782152230976</v>
      </c>
      <c r="J7382">
        <f t="shared" ca="1" si="231"/>
        <v>1265</v>
      </c>
    </row>
    <row r="7383" spans="1:10" x14ac:dyDescent="0.3">
      <c r="A7383" s="2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0"/>
        <v>1.0104986876640421</v>
      </c>
      <c r="J7383">
        <f t="shared" ca="1" si="231"/>
        <v>1393</v>
      </c>
    </row>
    <row r="7384" spans="1:10" x14ac:dyDescent="0.3">
      <c r="A7384" s="2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0"/>
        <v>0.6758530183727034</v>
      </c>
      <c r="J7384">
        <f t="shared" ca="1" si="231"/>
        <v>1068</v>
      </c>
    </row>
    <row r="7385" spans="1:10" x14ac:dyDescent="0.3">
      <c r="A7385" s="2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0"/>
        <v>0.70866141732283461</v>
      </c>
      <c r="J7385">
        <f t="shared" ca="1" si="231"/>
        <v>994</v>
      </c>
    </row>
    <row r="7386" spans="1:10" x14ac:dyDescent="0.3">
      <c r="A7386" s="2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0"/>
        <v>0.6148293963254593</v>
      </c>
      <c r="J7386">
        <f t="shared" ca="1" si="231"/>
        <v>913</v>
      </c>
    </row>
    <row r="7387" spans="1:10" x14ac:dyDescent="0.3">
      <c r="A7387" s="2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0"/>
        <v>0.59973753280839892</v>
      </c>
      <c r="J7387">
        <f t="shared" ca="1" si="231"/>
        <v>1004</v>
      </c>
    </row>
    <row r="7388" spans="1:10" x14ac:dyDescent="0.3">
      <c r="A7388" s="2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0"/>
        <v>0.76509186351706038</v>
      </c>
      <c r="J7388">
        <f t="shared" ca="1" si="231"/>
        <v>1243</v>
      </c>
    </row>
    <row r="7389" spans="1:10" x14ac:dyDescent="0.3">
      <c r="A7389" s="2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0"/>
        <v>0.90157480314960625</v>
      </c>
      <c r="J7389">
        <f t="shared" ca="1" si="231"/>
        <v>1314</v>
      </c>
    </row>
    <row r="7390" spans="1:10" x14ac:dyDescent="0.3">
      <c r="A7390" s="2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0"/>
        <v>0.6620734908136483</v>
      </c>
      <c r="J7390">
        <f t="shared" ca="1" si="231"/>
        <v>944</v>
      </c>
    </row>
    <row r="7391" spans="1:10" x14ac:dyDescent="0.3">
      <c r="A7391" s="2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0"/>
        <v>0.69750656167978997</v>
      </c>
      <c r="J7391">
        <f t="shared" ca="1" si="231"/>
        <v>1144</v>
      </c>
    </row>
    <row r="7392" spans="1:10" x14ac:dyDescent="0.3">
      <c r="A7392" s="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0"/>
        <v>0.56692913385826771</v>
      </c>
      <c r="J7392">
        <f t="shared" ca="1" si="231"/>
        <v>929</v>
      </c>
    </row>
    <row r="7393" spans="1:10" x14ac:dyDescent="0.3">
      <c r="A7393" s="2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0"/>
        <v>0.51837270341207353</v>
      </c>
      <c r="J7393">
        <f t="shared" ca="1" si="231"/>
        <v>842</v>
      </c>
    </row>
    <row r="7394" spans="1:10" x14ac:dyDescent="0.3">
      <c r="A7394" s="2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0"/>
        <v>0.48622047244094491</v>
      </c>
      <c r="J7394">
        <f t="shared" ca="1" si="231"/>
        <v>813</v>
      </c>
    </row>
    <row r="7395" spans="1:10" x14ac:dyDescent="0.3">
      <c r="A7395" s="2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0"/>
        <v>0.46981627296587924</v>
      </c>
      <c r="J7395">
        <f t="shared" ca="1" si="231"/>
        <v>723</v>
      </c>
    </row>
    <row r="7396" spans="1:10" x14ac:dyDescent="0.3">
      <c r="A7396" s="2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0"/>
        <v>0.58727034120734911</v>
      </c>
      <c r="J7396">
        <f t="shared" ca="1" si="231"/>
        <v>979</v>
      </c>
    </row>
    <row r="7397" spans="1:10" x14ac:dyDescent="0.3">
      <c r="A7397" s="2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0"/>
        <v>0.61811023622047245</v>
      </c>
      <c r="J7397">
        <f t="shared" ca="1" si="231"/>
        <v>882</v>
      </c>
    </row>
    <row r="7398" spans="1:10" x14ac:dyDescent="0.3">
      <c r="A7398" s="2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0"/>
        <v>0.60104986876640421</v>
      </c>
      <c r="J7398">
        <f t="shared" ca="1" si="231"/>
        <v>878</v>
      </c>
    </row>
    <row r="7399" spans="1:10" x14ac:dyDescent="0.3">
      <c r="A7399" s="2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0"/>
        <v>0.80839895013123364</v>
      </c>
      <c r="J7399">
        <f t="shared" ca="1" si="231"/>
        <v>1297</v>
      </c>
    </row>
    <row r="7400" spans="1:10" x14ac:dyDescent="0.3">
      <c r="A7400" s="2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0"/>
        <v>0.75984251968503935</v>
      </c>
      <c r="J7400">
        <f t="shared" ca="1" si="231"/>
        <v>1270</v>
      </c>
    </row>
    <row r="7401" spans="1:10" x14ac:dyDescent="0.3">
      <c r="A7401" s="2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0"/>
        <v>0.93438320209973758</v>
      </c>
      <c r="J7401">
        <f t="shared" ca="1" si="231"/>
        <v>1512</v>
      </c>
    </row>
    <row r="7402" spans="1:10" x14ac:dyDescent="0.3">
      <c r="A7402" s="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0"/>
        <v>0.84908136482939633</v>
      </c>
      <c r="J7402">
        <f t="shared" ca="1" si="231"/>
        <v>1201</v>
      </c>
    </row>
    <row r="7403" spans="1:10" x14ac:dyDescent="0.3">
      <c r="A7403" s="2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0"/>
        <v>0.89763779527559051</v>
      </c>
      <c r="J7403">
        <f t="shared" ca="1" si="231"/>
        <v>1374</v>
      </c>
    </row>
    <row r="7404" spans="1:10" x14ac:dyDescent="0.3">
      <c r="A7404" s="2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0"/>
        <v>1.0465879265091864</v>
      </c>
      <c r="J7404">
        <f t="shared" ca="1" si="231"/>
        <v>1672</v>
      </c>
    </row>
    <row r="7405" spans="1:10" x14ac:dyDescent="0.3">
      <c r="A7405" s="2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0"/>
        <v>1.0269028871391077</v>
      </c>
      <c r="J7405">
        <f t="shared" ca="1" si="231"/>
        <v>1533</v>
      </c>
    </row>
    <row r="7406" spans="1:10" x14ac:dyDescent="0.3">
      <c r="A7406" s="2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0"/>
        <v>0.82545931758530189</v>
      </c>
      <c r="J7406">
        <f t="shared" ca="1" si="231"/>
        <v>1325</v>
      </c>
    </row>
    <row r="7407" spans="1:10" x14ac:dyDescent="0.3">
      <c r="A7407" s="2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0"/>
        <v>0.79396325459317585</v>
      </c>
      <c r="J7407">
        <f t="shared" ca="1" si="231"/>
        <v>1175</v>
      </c>
    </row>
    <row r="7408" spans="1:10" x14ac:dyDescent="0.3">
      <c r="A7408" s="2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0"/>
        <v>0.73359580052493434</v>
      </c>
      <c r="J7408">
        <f t="shared" ca="1" si="231"/>
        <v>1200</v>
      </c>
    </row>
    <row r="7409" spans="1:10" x14ac:dyDescent="0.3">
      <c r="A7409" s="2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0"/>
        <v>0.75984251968503935</v>
      </c>
      <c r="J7409">
        <f t="shared" ca="1" si="231"/>
        <v>1079</v>
      </c>
    </row>
    <row r="7410" spans="1:10" x14ac:dyDescent="0.3">
      <c r="A7410" s="2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0"/>
        <v>0.70669291338582674</v>
      </c>
      <c r="J7410">
        <f t="shared" ca="1" si="231"/>
        <v>979</v>
      </c>
    </row>
    <row r="7411" spans="1:10" x14ac:dyDescent="0.3">
      <c r="A7411" s="2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0"/>
        <v>0.80708661417322836</v>
      </c>
      <c r="J7411">
        <f t="shared" ca="1" si="231"/>
        <v>1242</v>
      </c>
    </row>
    <row r="7412" spans="1:10" x14ac:dyDescent="0.3">
      <c r="A7412" s="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0"/>
        <v>0.73228346456692917</v>
      </c>
      <c r="J7412">
        <f t="shared" ca="1" si="231"/>
        <v>1154</v>
      </c>
    </row>
    <row r="7413" spans="1:10" x14ac:dyDescent="0.3">
      <c r="A7413" s="2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0"/>
        <v>1.0026246719160106</v>
      </c>
      <c r="J7413">
        <f t="shared" ca="1" si="231"/>
        <v>1452</v>
      </c>
    </row>
    <row r="7414" spans="1:10" x14ac:dyDescent="0.3">
      <c r="A7414" s="2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0"/>
        <v>0.84842519685039375</v>
      </c>
      <c r="J7414">
        <f t="shared" ca="1" si="231"/>
        <v>1330</v>
      </c>
    </row>
    <row r="7415" spans="1:10" x14ac:dyDescent="0.3">
      <c r="A7415" s="2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0"/>
        <v>0.65354330708661412</v>
      </c>
      <c r="J7415">
        <f t="shared" ca="1" si="231"/>
        <v>1066</v>
      </c>
    </row>
    <row r="7416" spans="1:10" x14ac:dyDescent="0.3">
      <c r="A7416" s="2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0"/>
        <v>0.59055118110236215</v>
      </c>
      <c r="J7416">
        <f t="shared" ca="1" si="231"/>
        <v>827</v>
      </c>
    </row>
    <row r="7417" spans="1:10" x14ac:dyDescent="0.3">
      <c r="A7417" s="2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0"/>
        <v>0.5341207349081365</v>
      </c>
      <c r="J7417">
        <f t="shared" ca="1" si="231"/>
        <v>854</v>
      </c>
    </row>
    <row r="7418" spans="1:10" x14ac:dyDescent="0.3">
      <c r="A7418" s="2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0"/>
        <v>0.42847769028871391</v>
      </c>
      <c r="J7418">
        <f t="shared" ca="1" si="231"/>
        <v>712</v>
      </c>
    </row>
    <row r="7419" spans="1:10" x14ac:dyDescent="0.3">
      <c r="A7419" s="2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0"/>
        <v>0.4225721784776903</v>
      </c>
      <c r="J7419">
        <f t="shared" ca="1" si="231"/>
        <v>585</v>
      </c>
    </row>
    <row r="7420" spans="1:10" x14ac:dyDescent="0.3">
      <c r="A7420" s="2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0"/>
        <v>0.49803149606299213</v>
      </c>
      <c r="J7420">
        <f t="shared" ca="1" si="231"/>
        <v>778</v>
      </c>
    </row>
    <row r="7421" spans="1:10" x14ac:dyDescent="0.3">
      <c r="A7421" s="2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0"/>
        <v>0.6076115485564304</v>
      </c>
      <c r="J7421">
        <f t="shared" ca="1" si="231"/>
        <v>976</v>
      </c>
    </row>
    <row r="7422" spans="1:10" x14ac:dyDescent="0.3">
      <c r="A7422" s="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0"/>
        <v>0.66666666666666663</v>
      </c>
      <c r="J7422">
        <f t="shared" ca="1" si="231"/>
        <v>937</v>
      </c>
    </row>
    <row r="7423" spans="1:10" x14ac:dyDescent="0.3">
      <c r="A7423" s="2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0"/>
        <v>0.65682414698162728</v>
      </c>
      <c r="J7423">
        <f t="shared" ca="1" si="231"/>
        <v>959</v>
      </c>
    </row>
    <row r="7424" spans="1:10" x14ac:dyDescent="0.3">
      <c r="A7424" s="2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0"/>
        <v>0.77165354330708658</v>
      </c>
      <c r="J7424">
        <f t="shared" ca="1" si="231"/>
        <v>1125</v>
      </c>
    </row>
    <row r="7425" spans="1:10" x14ac:dyDescent="0.3">
      <c r="A7425" s="2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0"/>
        <v>0.84514435695538059</v>
      </c>
      <c r="J7425">
        <f t="shared" ca="1" si="231"/>
        <v>1267</v>
      </c>
    </row>
    <row r="7426" spans="1:10" x14ac:dyDescent="0.3">
      <c r="A7426" s="2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0"/>
        <v>0.92388451443569553</v>
      </c>
      <c r="J7426">
        <f t="shared" ca="1" si="231"/>
        <v>1507</v>
      </c>
    </row>
    <row r="7427" spans="1:10" x14ac:dyDescent="0.3">
      <c r="A7427" s="2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2">E7427/MAX($E$2:$E$25)</f>
        <v>0.94750656167978997</v>
      </c>
      <c r="J7427">
        <f t="shared" ref="J7427:J7490" ca="1" si="233">E7427+RANDBETWEEN(-E7427/10,E7427/10)</f>
        <v>1535</v>
      </c>
    </row>
    <row r="7428" spans="1:10" x14ac:dyDescent="0.3">
      <c r="A7428" s="2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2"/>
        <v>1.0518372703412073</v>
      </c>
      <c r="J7428">
        <f t="shared" ca="1" si="233"/>
        <v>1520</v>
      </c>
    </row>
    <row r="7429" spans="1:10" x14ac:dyDescent="0.3">
      <c r="A7429" s="2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2"/>
        <v>1.0826771653543308</v>
      </c>
      <c r="J7429">
        <f t="shared" ca="1" si="233"/>
        <v>1743</v>
      </c>
    </row>
    <row r="7430" spans="1:10" x14ac:dyDescent="0.3">
      <c r="A7430" s="2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2"/>
        <v>1.0629921259842521</v>
      </c>
      <c r="J7430">
        <f t="shared" ca="1" si="233"/>
        <v>1617</v>
      </c>
    </row>
    <row r="7431" spans="1:10" x14ac:dyDescent="0.3">
      <c r="A7431" s="2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2"/>
        <v>0.91338582677165359</v>
      </c>
      <c r="J7431">
        <f t="shared" ca="1" si="233"/>
        <v>1280</v>
      </c>
    </row>
    <row r="7432" spans="1:10" x14ac:dyDescent="0.3">
      <c r="A7432" s="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2"/>
        <v>0.83398950131233596</v>
      </c>
      <c r="J7432">
        <f t="shared" ca="1" si="233"/>
        <v>1240</v>
      </c>
    </row>
    <row r="7433" spans="1:10" x14ac:dyDescent="0.3">
      <c r="A7433" s="2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2"/>
        <v>0.67519685039370081</v>
      </c>
      <c r="J7433">
        <f t="shared" ca="1" si="233"/>
        <v>1043</v>
      </c>
    </row>
    <row r="7434" spans="1:10" x14ac:dyDescent="0.3">
      <c r="A7434" s="2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2"/>
        <v>0.73818897637795278</v>
      </c>
      <c r="J7434">
        <f t="shared" ca="1" si="233"/>
        <v>1030</v>
      </c>
    </row>
    <row r="7435" spans="1:10" x14ac:dyDescent="0.3">
      <c r="A7435" s="2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2"/>
        <v>0.69028871391076119</v>
      </c>
      <c r="J7435">
        <f t="shared" ca="1" si="233"/>
        <v>1154</v>
      </c>
    </row>
    <row r="7436" spans="1:10" x14ac:dyDescent="0.3">
      <c r="A7436" s="2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2"/>
        <v>0.75459317585301833</v>
      </c>
      <c r="J7436">
        <f t="shared" ca="1" si="233"/>
        <v>1240</v>
      </c>
    </row>
    <row r="7437" spans="1:10" x14ac:dyDescent="0.3">
      <c r="A7437" s="2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2"/>
        <v>0.85170603674540679</v>
      </c>
      <c r="J7437">
        <f t="shared" ca="1" si="233"/>
        <v>1319</v>
      </c>
    </row>
    <row r="7438" spans="1:10" x14ac:dyDescent="0.3">
      <c r="A7438" s="2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2"/>
        <v>0.83530183727034124</v>
      </c>
      <c r="J7438">
        <f t="shared" ca="1" si="233"/>
        <v>1330</v>
      </c>
    </row>
    <row r="7439" spans="1:10" x14ac:dyDescent="0.3">
      <c r="A7439" s="2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2"/>
        <v>0.64370078740157477</v>
      </c>
      <c r="J7439">
        <f t="shared" ca="1" si="233"/>
        <v>1057</v>
      </c>
    </row>
    <row r="7440" spans="1:10" x14ac:dyDescent="0.3">
      <c r="A7440" s="2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2"/>
        <v>0.53937007874015752</v>
      </c>
      <c r="J7440">
        <f t="shared" ca="1" si="233"/>
        <v>824</v>
      </c>
    </row>
    <row r="7441" spans="1:10" x14ac:dyDescent="0.3">
      <c r="A7441" s="2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2"/>
        <v>0.50787401574803148</v>
      </c>
      <c r="J7441">
        <f t="shared" ca="1" si="233"/>
        <v>741</v>
      </c>
    </row>
    <row r="7442" spans="1:10" x14ac:dyDescent="0.3">
      <c r="A7442" s="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2"/>
        <v>0.49146981627296588</v>
      </c>
      <c r="J7442">
        <f t="shared" ca="1" si="233"/>
        <v>761</v>
      </c>
    </row>
    <row r="7443" spans="1:10" x14ac:dyDescent="0.3">
      <c r="A7443" s="2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2"/>
        <v>0.4763779527559055</v>
      </c>
      <c r="J7443">
        <f t="shared" ca="1" si="233"/>
        <v>696</v>
      </c>
    </row>
    <row r="7444" spans="1:10" x14ac:dyDescent="0.3">
      <c r="A7444" s="2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2"/>
        <v>0.54527559055118113</v>
      </c>
      <c r="J7444">
        <f t="shared" ca="1" si="233"/>
        <v>846</v>
      </c>
    </row>
    <row r="7445" spans="1:10" x14ac:dyDescent="0.3">
      <c r="A7445" s="2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2"/>
        <v>0.61023622047244097</v>
      </c>
      <c r="J7445">
        <f t="shared" ca="1" si="233"/>
        <v>871</v>
      </c>
    </row>
    <row r="7446" spans="1:10" x14ac:dyDescent="0.3">
      <c r="A7446" s="2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2"/>
        <v>0.60170603674540679</v>
      </c>
      <c r="J7446">
        <f t="shared" ca="1" si="233"/>
        <v>895</v>
      </c>
    </row>
    <row r="7447" spans="1:10" x14ac:dyDescent="0.3">
      <c r="A7447" s="2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2"/>
        <v>0.60958005249343827</v>
      </c>
      <c r="J7447">
        <f t="shared" ca="1" si="233"/>
        <v>876</v>
      </c>
    </row>
    <row r="7448" spans="1:10" x14ac:dyDescent="0.3">
      <c r="A7448" s="2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2"/>
        <v>0.68307086614173229</v>
      </c>
      <c r="J7448">
        <f t="shared" ca="1" si="233"/>
        <v>1045</v>
      </c>
    </row>
    <row r="7449" spans="1:10" x14ac:dyDescent="0.3">
      <c r="A7449" s="2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2"/>
        <v>0.88057742782152226</v>
      </c>
      <c r="J7449">
        <f t="shared" ca="1" si="233"/>
        <v>1376</v>
      </c>
    </row>
    <row r="7450" spans="1:10" x14ac:dyDescent="0.3">
      <c r="A7450" s="2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2"/>
        <v>0.80511811023622049</v>
      </c>
      <c r="J7450">
        <f t="shared" ca="1" si="233"/>
        <v>1197</v>
      </c>
    </row>
    <row r="7451" spans="1:10" x14ac:dyDescent="0.3">
      <c r="A7451" s="2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2"/>
        <v>1.045275590551181</v>
      </c>
      <c r="J7451">
        <f t="shared" ca="1" si="233"/>
        <v>1458</v>
      </c>
    </row>
    <row r="7452" spans="1:10" x14ac:dyDescent="0.3">
      <c r="A7452" s="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2"/>
        <v>0.9730971128608924</v>
      </c>
      <c r="J7452">
        <f t="shared" ca="1" si="233"/>
        <v>1357</v>
      </c>
    </row>
    <row r="7453" spans="1:10" x14ac:dyDescent="0.3">
      <c r="A7453" s="2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2"/>
        <v>0.87926509186351709</v>
      </c>
      <c r="J7453">
        <f t="shared" ca="1" si="233"/>
        <v>1390</v>
      </c>
    </row>
    <row r="7454" spans="1:10" x14ac:dyDescent="0.3">
      <c r="A7454" s="2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2"/>
        <v>0.865485564304462</v>
      </c>
      <c r="J7454">
        <f t="shared" ca="1" si="233"/>
        <v>1442</v>
      </c>
    </row>
    <row r="7455" spans="1:10" x14ac:dyDescent="0.3">
      <c r="A7455" s="2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2"/>
        <v>0.71128608923884518</v>
      </c>
      <c r="J7455">
        <f t="shared" ca="1" si="233"/>
        <v>994</v>
      </c>
    </row>
    <row r="7456" spans="1:10" x14ac:dyDescent="0.3">
      <c r="A7456" s="2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2"/>
        <v>0.84645669291338588</v>
      </c>
      <c r="J7456">
        <f t="shared" ca="1" si="233"/>
        <v>1181</v>
      </c>
    </row>
    <row r="7457" spans="1:10" x14ac:dyDescent="0.3">
      <c r="A7457" s="2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2"/>
        <v>0.65944881889763785</v>
      </c>
      <c r="J7457">
        <f t="shared" ca="1" si="233"/>
        <v>941</v>
      </c>
    </row>
    <row r="7458" spans="1:10" x14ac:dyDescent="0.3">
      <c r="A7458" s="2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2"/>
        <v>0.71259842519685035</v>
      </c>
      <c r="J7458">
        <f t="shared" ca="1" si="233"/>
        <v>1126</v>
      </c>
    </row>
    <row r="7459" spans="1:10" x14ac:dyDescent="0.3">
      <c r="A7459" s="2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2"/>
        <v>0.76377952755905509</v>
      </c>
      <c r="J7459">
        <f t="shared" ca="1" si="233"/>
        <v>1265</v>
      </c>
    </row>
    <row r="7460" spans="1:10" x14ac:dyDescent="0.3">
      <c r="A7460" s="2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2"/>
        <v>0.8044619422572179</v>
      </c>
      <c r="J7460">
        <f t="shared" ca="1" si="233"/>
        <v>1295</v>
      </c>
    </row>
    <row r="7461" spans="1:10" x14ac:dyDescent="0.3">
      <c r="A7461" s="2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2"/>
        <v>0.95866141732283461</v>
      </c>
      <c r="J7461">
        <f t="shared" ca="1" si="233"/>
        <v>1553</v>
      </c>
    </row>
    <row r="7462" spans="1:10" x14ac:dyDescent="0.3">
      <c r="A7462" s="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2"/>
        <v>0.73818897637795278</v>
      </c>
      <c r="J7462">
        <f t="shared" ca="1" si="233"/>
        <v>1147</v>
      </c>
    </row>
    <row r="7463" spans="1:10" x14ac:dyDescent="0.3">
      <c r="A7463" s="2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2"/>
        <v>0.65879265091863515</v>
      </c>
      <c r="J7463">
        <f t="shared" ca="1" si="233"/>
        <v>966</v>
      </c>
    </row>
    <row r="7464" spans="1:10" x14ac:dyDescent="0.3">
      <c r="A7464" s="2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2"/>
        <v>0.58727034120734911</v>
      </c>
      <c r="J7464">
        <f t="shared" ca="1" si="233"/>
        <v>910</v>
      </c>
    </row>
    <row r="7465" spans="1:10" x14ac:dyDescent="0.3">
      <c r="A7465" s="2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2"/>
        <v>0.42125984251968501</v>
      </c>
      <c r="J7465">
        <f t="shared" ca="1" si="233"/>
        <v>650</v>
      </c>
    </row>
    <row r="7466" spans="1:10" x14ac:dyDescent="0.3">
      <c r="A7466" s="2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2"/>
        <v>0.46653543307086615</v>
      </c>
      <c r="J7466">
        <f t="shared" ca="1" si="233"/>
        <v>706</v>
      </c>
    </row>
    <row r="7467" spans="1:10" x14ac:dyDescent="0.3">
      <c r="A7467" s="2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2"/>
        <v>0.50853018372703407</v>
      </c>
      <c r="J7467">
        <f t="shared" ca="1" si="233"/>
        <v>733</v>
      </c>
    </row>
    <row r="7468" spans="1:10" x14ac:dyDescent="0.3">
      <c r="A7468" s="2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2"/>
        <v>0.54396325459317585</v>
      </c>
      <c r="J7468">
        <f t="shared" ca="1" si="233"/>
        <v>804</v>
      </c>
    </row>
    <row r="7469" spans="1:10" x14ac:dyDescent="0.3">
      <c r="A7469" s="2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2"/>
        <v>0.70734908136482944</v>
      </c>
      <c r="J7469">
        <f t="shared" ca="1" si="233"/>
        <v>1076</v>
      </c>
    </row>
    <row r="7470" spans="1:10" x14ac:dyDescent="0.3">
      <c r="A7470" s="2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2"/>
        <v>0.59186351706036744</v>
      </c>
      <c r="J7470">
        <f t="shared" ca="1" si="233"/>
        <v>900</v>
      </c>
    </row>
    <row r="7471" spans="1:10" x14ac:dyDescent="0.3">
      <c r="A7471" s="2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2"/>
        <v>0.76049868766404205</v>
      </c>
      <c r="J7471">
        <f t="shared" ca="1" si="233"/>
        <v>1076</v>
      </c>
    </row>
    <row r="7472" spans="1:10" x14ac:dyDescent="0.3">
      <c r="A7472" s="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2"/>
        <v>0.76837270341207353</v>
      </c>
      <c r="J7472">
        <f t="shared" ca="1" si="233"/>
        <v>1088</v>
      </c>
    </row>
    <row r="7473" spans="1:10" x14ac:dyDescent="0.3">
      <c r="A7473" s="2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2"/>
        <v>0.82808398950131235</v>
      </c>
      <c r="J7473">
        <f t="shared" ca="1" si="233"/>
        <v>1365</v>
      </c>
    </row>
    <row r="7474" spans="1:10" x14ac:dyDescent="0.3">
      <c r="A7474" s="2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2"/>
        <v>0.86023622047244097</v>
      </c>
      <c r="J7474">
        <f t="shared" ca="1" si="233"/>
        <v>1325</v>
      </c>
    </row>
    <row r="7475" spans="1:10" x14ac:dyDescent="0.3">
      <c r="A7475" s="2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2"/>
        <v>0.83858267716535428</v>
      </c>
      <c r="J7475">
        <f t="shared" ca="1" si="233"/>
        <v>1292</v>
      </c>
    </row>
    <row r="7476" spans="1:10" x14ac:dyDescent="0.3">
      <c r="A7476" s="2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2"/>
        <v>1.1410761154855642</v>
      </c>
      <c r="J7476">
        <f t="shared" ca="1" si="233"/>
        <v>1644</v>
      </c>
    </row>
    <row r="7477" spans="1:10" x14ac:dyDescent="0.3">
      <c r="A7477" s="2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2"/>
        <v>1.0721784776902887</v>
      </c>
      <c r="J7477">
        <f t="shared" ca="1" si="233"/>
        <v>1511</v>
      </c>
    </row>
    <row r="7478" spans="1:10" x14ac:dyDescent="0.3">
      <c r="A7478" s="2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2"/>
        <v>0.90748031496062997</v>
      </c>
      <c r="J7478">
        <f t="shared" ca="1" si="233"/>
        <v>1302</v>
      </c>
    </row>
    <row r="7479" spans="1:10" x14ac:dyDescent="0.3">
      <c r="A7479" s="2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2"/>
        <v>0.74475065616797897</v>
      </c>
      <c r="J7479">
        <f t="shared" ca="1" si="233"/>
        <v>1214</v>
      </c>
    </row>
    <row r="7480" spans="1:10" x14ac:dyDescent="0.3">
      <c r="A7480" s="2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2"/>
        <v>0.73950131233595795</v>
      </c>
      <c r="J7480">
        <f t="shared" ca="1" si="233"/>
        <v>1156</v>
      </c>
    </row>
    <row r="7481" spans="1:10" x14ac:dyDescent="0.3">
      <c r="A7481" s="2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2"/>
        <v>0.6423884514435696</v>
      </c>
      <c r="J7481">
        <f t="shared" ca="1" si="233"/>
        <v>1038</v>
      </c>
    </row>
    <row r="7482" spans="1:10" x14ac:dyDescent="0.3">
      <c r="A7482" s="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2"/>
        <v>0.74015748031496065</v>
      </c>
      <c r="J7482">
        <f t="shared" ca="1" si="233"/>
        <v>1122</v>
      </c>
    </row>
    <row r="7483" spans="1:10" x14ac:dyDescent="0.3">
      <c r="A7483" s="2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2"/>
        <v>0.67060367454068237</v>
      </c>
      <c r="J7483">
        <f t="shared" ca="1" si="233"/>
        <v>1014</v>
      </c>
    </row>
    <row r="7484" spans="1:10" x14ac:dyDescent="0.3">
      <c r="A7484" s="2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2"/>
        <v>0.86745406824146987</v>
      </c>
      <c r="J7484">
        <f t="shared" ca="1" si="233"/>
        <v>1367</v>
      </c>
    </row>
    <row r="7485" spans="1:10" x14ac:dyDescent="0.3">
      <c r="A7485" s="2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2"/>
        <v>0.9461942257217848</v>
      </c>
      <c r="J7485">
        <f t="shared" ca="1" si="233"/>
        <v>1558</v>
      </c>
    </row>
    <row r="7486" spans="1:10" x14ac:dyDescent="0.3">
      <c r="A7486" s="2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2"/>
        <v>0.77427821522309714</v>
      </c>
      <c r="J7486">
        <f t="shared" ca="1" si="233"/>
        <v>1292</v>
      </c>
    </row>
    <row r="7487" spans="1:10" x14ac:dyDescent="0.3">
      <c r="A7487" s="2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2"/>
        <v>0.8175853018372703</v>
      </c>
      <c r="J7487">
        <f t="shared" ca="1" si="233"/>
        <v>1341</v>
      </c>
    </row>
    <row r="7488" spans="1:10" x14ac:dyDescent="0.3">
      <c r="A7488" s="2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2"/>
        <v>0.48162729658792652</v>
      </c>
      <c r="J7488">
        <f t="shared" ca="1" si="233"/>
        <v>695</v>
      </c>
    </row>
    <row r="7489" spans="1:10" x14ac:dyDescent="0.3">
      <c r="A7489" s="2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2"/>
        <v>0.56167979002624668</v>
      </c>
      <c r="J7489">
        <f t="shared" ca="1" si="233"/>
        <v>848</v>
      </c>
    </row>
    <row r="7490" spans="1:10" x14ac:dyDescent="0.3">
      <c r="A7490" s="2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2"/>
        <v>0.4389763779527559</v>
      </c>
      <c r="J7490">
        <f t="shared" ca="1" si="233"/>
        <v>687</v>
      </c>
    </row>
    <row r="7491" spans="1:10" x14ac:dyDescent="0.3">
      <c r="A7491" s="2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4">E7491/MAX($E$2:$E$25)</f>
        <v>0.43241469816272965</v>
      </c>
      <c r="J7491">
        <f t="shared" ref="J7491:J7554" ca="1" si="235">E7491+RANDBETWEEN(-E7491/10,E7491/10)</f>
        <v>680</v>
      </c>
    </row>
    <row r="7492" spans="1:10" x14ac:dyDescent="0.3">
      <c r="A7492" s="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4"/>
        <v>0.50918635170603677</v>
      </c>
      <c r="J7492">
        <f t="shared" ca="1" si="235"/>
        <v>850</v>
      </c>
    </row>
    <row r="7493" spans="1:10" x14ac:dyDescent="0.3">
      <c r="A7493" s="2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4"/>
        <v>0.67388451443569553</v>
      </c>
      <c r="J7493">
        <f t="shared" ca="1" si="235"/>
        <v>1068</v>
      </c>
    </row>
    <row r="7494" spans="1:10" x14ac:dyDescent="0.3">
      <c r="A7494" s="2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4"/>
        <v>0.62467191601049865</v>
      </c>
      <c r="J7494">
        <f t="shared" ca="1" si="235"/>
        <v>930</v>
      </c>
    </row>
    <row r="7495" spans="1:10" x14ac:dyDescent="0.3">
      <c r="A7495" s="2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4"/>
        <v>0.75262467191601046</v>
      </c>
      <c r="J7495">
        <f t="shared" ca="1" si="235"/>
        <v>1241</v>
      </c>
    </row>
    <row r="7496" spans="1:10" x14ac:dyDescent="0.3">
      <c r="A7496" s="2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4"/>
        <v>0.88779527559055116</v>
      </c>
      <c r="J7496">
        <f t="shared" ca="1" si="235"/>
        <v>1395</v>
      </c>
    </row>
    <row r="7497" spans="1:10" x14ac:dyDescent="0.3">
      <c r="A7497" s="2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4"/>
        <v>0.68503937007874016</v>
      </c>
      <c r="J7497">
        <f t="shared" ca="1" si="235"/>
        <v>1097</v>
      </c>
    </row>
    <row r="7498" spans="1:10" x14ac:dyDescent="0.3">
      <c r="A7498" s="2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4"/>
        <v>0.93438320209973758</v>
      </c>
      <c r="J7498">
        <f t="shared" ca="1" si="235"/>
        <v>1291</v>
      </c>
    </row>
    <row r="7499" spans="1:10" x14ac:dyDescent="0.3">
      <c r="A7499" s="2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4"/>
        <v>0.83005249343832022</v>
      </c>
      <c r="J7499">
        <f t="shared" ca="1" si="235"/>
        <v>1255</v>
      </c>
    </row>
    <row r="7500" spans="1:10" x14ac:dyDescent="0.3">
      <c r="A7500" s="2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4"/>
        <v>0.95734908136482944</v>
      </c>
      <c r="J7500">
        <f t="shared" ca="1" si="235"/>
        <v>1409</v>
      </c>
    </row>
    <row r="7501" spans="1:10" x14ac:dyDescent="0.3">
      <c r="A7501" s="2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4"/>
        <v>1.0177165354330708</v>
      </c>
      <c r="J7501">
        <f t="shared" ca="1" si="235"/>
        <v>1466</v>
      </c>
    </row>
    <row r="7502" spans="1:10" x14ac:dyDescent="0.3">
      <c r="A7502" s="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4"/>
        <v>1.0045931758530184</v>
      </c>
      <c r="J7502">
        <f t="shared" ca="1" si="235"/>
        <v>1471</v>
      </c>
    </row>
    <row r="7503" spans="1:10" x14ac:dyDescent="0.3">
      <c r="A7503" s="2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4"/>
        <v>0.82283464566929132</v>
      </c>
      <c r="J7503">
        <f t="shared" ca="1" si="235"/>
        <v>1152</v>
      </c>
    </row>
    <row r="7504" spans="1:10" x14ac:dyDescent="0.3">
      <c r="A7504" s="2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4"/>
        <v>0.71456692913385822</v>
      </c>
      <c r="J7504">
        <f t="shared" ca="1" si="235"/>
        <v>1196</v>
      </c>
    </row>
    <row r="7505" spans="1:10" x14ac:dyDescent="0.3">
      <c r="A7505" s="2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4"/>
        <v>0.74934383202099741</v>
      </c>
      <c r="J7505">
        <f t="shared" ca="1" si="235"/>
        <v>1211</v>
      </c>
    </row>
    <row r="7506" spans="1:10" x14ac:dyDescent="0.3">
      <c r="A7506" s="2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4"/>
        <v>0.73031496062992129</v>
      </c>
      <c r="J7506">
        <f t="shared" ca="1" si="235"/>
        <v>1075</v>
      </c>
    </row>
    <row r="7507" spans="1:10" x14ac:dyDescent="0.3">
      <c r="A7507" s="2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4"/>
        <v>0.72637795275590555</v>
      </c>
      <c r="J7507">
        <f t="shared" ca="1" si="235"/>
        <v>1202</v>
      </c>
    </row>
    <row r="7508" spans="1:10" x14ac:dyDescent="0.3">
      <c r="A7508" s="2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4"/>
        <v>0.63254593175853013</v>
      </c>
      <c r="J7508">
        <f t="shared" ca="1" si="235"/>
        <v>962</v>
      </c>
    </row>
    <row r="7509" spans="1:10" x14ac:dyDescent="0.3">
      <c r="A7509" s="2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4"/>
        <v>0.75065616797900259</v>
      </c>
      <c r="J7509">
        <f t="shared" ca="1" si="235"/>
        <v>1130</v>
      </c>
    </row>
    <row r="7510" spans="1:10" x14ac:dyDescent="0.3">
      <c r="A7510" s="2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4"/>
        <v>0.85039370078740162</v>
      </c>
      <c r="J7510">
        <f t="shared" ca="1" si="235"/>
        <v>1367</v>
      </c>
    </row>
    <row r="7511" spans="1:10" x14ac:dyDescent="0.3">
      <c r="A7511" s="2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4"/>
        <v>0.75918635170603677</v>
      </c>
      <c r="J7511">
        <f t="shared" ca="1" si="235"/>
        <v>1139</v>
      </c>
    </row>
    <row r="7512" spans="1:10" x14ac:dyDescent="0.3">
      <c r="A7512" s="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4"/>
        <v>0.5341207349081365</v>
      </c>
      <c r="J7512">
        <f t="shared" ca="1" si="235"/>
        <v>834</v>
      </c>
    </row>
    <row r="7513" spans="1:10" x14ac:dyDescent="0.3">
      <c r="A7513" s="2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4"/>
        <v>0.56167979002624668</v>
      </c>
      <c r="J7513">
        <f t="shared" ca="1" si="235"/>
        <v>799</v>
      </c>
    </row>
    <row r="7514" spans="1:10" x14ac:dyDescent="0.3">
      <c r="A7514" s="2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4"/>
        <v>0.44094488188976377</v>
      </c>
      <c r="J7514">
        <f t="shared" ca="1" si="235"/>
        <v>684</v>
      </c>
    </row>
    <row r="7515" spans="1:10" x14ac:dyDescent="0.3">
      <c r="A7515" s="2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4"/>
        <v>0.4763779527559055</v>
      </c>
      <c r="J7515">
        <f t="shared" ca="1" si="235"/>
        <v>796</v>
      </c>
    </row>
    <row r="7516" spans="1:10" x14ac:dyDescent="0.3">
      <c r="A7516" s="2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4"/>
        <v>0.54593175853018372</v>
      </c>
      <c r="J7516">
        <f t="shared" ca="1" si="235"/>
        <v>830</v>
      </c>
    </row>
    <row r="7517" spans="1:10" x14ac:dyDescent="0.3">
      <c r="A7517" s="2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4"/>
        <v>0.56561679790026242</v>
      </c>
      <c r="J7517">
        <f t="shared" ca="1" si="235"/>
        <v>840</v>
      </c>
    </row>
    <row r="7518" spans="1:10" x14ac:dyDescent="0.3">
      <c r="A7518" s="2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4"/>
        <v>0.66994750656167978</v>
      </c>
      <c r="J7518">
        <f t="shared" ca="1" si="235"/>
        <v>1096</v>
      </c>
    </row>
    <row r="7519" spans="1:10" x14ac:dyDescent="0.3">
      <c r="A7519" s="2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4"/>
        <v>0.68503937007874016</v>
      </c>
      <c r="J7519">
        <f t="shared" ca="1" si="235"/>
        <v>1084</v>
      </c>
    </row>
    <row r="7520" spans="1:10" x14ac:dyDescent="0.3">
      <c r="A7520" s="2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4"/>
        <v>0.70078740157480313</v>
      </c>
      <c r="J7520">
        <f t="shared" ca="1" si="235"/>
        <v>1135</v>
      </c>
    </row>
    <row r="7521" spans="1:10" x14ac:dyDescent="0.3">
      <c r="A7521" s="2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4"/>
        <v>0.80577427821522307</v>
      </c>
      <c r="J7521">
        <f t="shared" ca="1" si="235"/>
        <v>1301</v>
      </c>
    </row>
    <row r="7522" spans="1:10" x14ac:dyDescent="0.3">
      <c r="A7522" s="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4"/>
        <v>0.96784776902887137</v>
      </c>
      <c r="J7522">
        <f t="shared" ca="1" si="235"/>
        <v>1479</v>
      </c>
    </row>
    <row r="7523" spans="1:10" x14ac:dyDescent="0.3">
      <c r="A7523" s="2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4"/>
        <v>0.95931758530183731</v>
      </c>
      <c r="J7523">
        <f t="shared" ca="1" si="235"/>
        <v>1336</v>
      </c>
    </row>
    <row r="7524" spans="1:10" x14ac:dyDescent="0.3">
      <c r="A7524" s="2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4"/>
        <v>1.0761154855643045</v>
      </c>
      <c r="J7524">
        <f t="shared" ca="1" si="235"/>
        <v>1774</v>
      </c>
    </row>
    <row r="7525" spans="1:10" x14ac:dyDescent="0.3">
      <c r="A7525" s="2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4"/>
        <v>1.0951443569553805</v>
      </c>
      <c r="J7525">
        <f t="shared" ca="1" si="235"/>
        <v>1581</v>
      </c>
    </row>
    <row r="7526" spans="1:10" x14ac:dyDescent="0.3">
      <c r="A7526" s="2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4"/>
        <v>0.86351706036745401</v>
      </c>
      <c r="J7526">
        <f t="shared" ca="1" si="235"/>
        <v>1307</v>
      </c>
    </row>
    <row r="7527" spans="1:10" x14ac:dyDescent="0.3">
      <c r="A7527" s="2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4"/>
        <v>0.79461942257217844</v>
      </c>
      <c r="J7527">
        <f t="shared" ca="1" si="235"/>
        <v>1323</v>
      </c>
    </row>
    <row r="7528" spans="1:10" x14ac:dyDescent="0.3">
      <c r="A7528" s="2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4"/>
        <v>0.77559055118110232</v>
      </c>
      <c r="J7528">
        <f t="shared" ca="1" si="235"/>
        <v>1143</v>
      </c>
    </row>
    <row r="7529" spans="1:10" x14ac:dyDescent="0.3">
      <c r="A7529" s="2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4"/>
        <v>0.83989501312335957</v>
      </c>
      <c r="J7529">
        <f t="shared" ca="1" si="235"/>
        <v>1327</v>
      </c>
    </row>
    <row r="7530" spans="1:10" x14ac:dyDescent="0.3">
      <c r="A7530" s="2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4"/>
        <v>0.80708661417322836</v>
      </c>
      <c r="J7530">
        <f t="shared" ca="1" si="235"/>
        <v>1181</v>
      </c>
    </row>
    <row r="7531" spans="1:10" x14ac:dyDescent="0.3">
      <c r="A7531" s="2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4"/>
        <v>0.74803149606299213</v>
      </c>
      <c r="J7531">
        <f t="shared" ca="1" si="235"/>
        <v>1189</v>
      </c>
    </row>
    <row r="7532" spans="1:10" x14ac:dyDescent="0.3">
      <c r="A7532" s="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4"/>
        <v>0.83989501312335957</v>
      </c>
      <c r="J7532">
        <f t="shared" ca="1" si="235"/>
        <v>1232</v>
      </c>
    </row>
    <row r="7533" spans="1:10" x14ac:dyDescent="0.3">
      <c r="A7533" s="2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4"/>
        <v>0.82677165354330706</v>
      </c>
      <c r="J7533">
        <f t="shared" ca="1" si="235"/>
        <v>1170</v>
      </c>
    </row>
    <row r="7534" spans="1:10" x14ac:dyDescent="0.3">
      <c r="A7534" s="2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4"/>
        <v>0.92060367454068237</v>
      </c>
      <c r="J7534">
        <f t="shared" ca="1" si="235"/>
        <v>1370</v>
      </c>
    </row>
    <row r="7535" spans="1:10" x14ac:dyDescent="0.3">
      <c r="A7535" s="2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4"/>
        <v>0.76574803149606296</v>
      </c>
      <c r="J7535">
        <f t="shared" ca="1" si="235"/>
        <v>1112</v>
      </c>
    </row>
    <row r="7536" spans="1:10" x14ac:dyDescent="0.3">
      <c r="A7536" s="2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4"/>
        <v>0.63779527559055116</v>
      </c>
      <c r="J7536">
        <f t="shared" ca="1" si="235"/>
        <v>1010</v>
      </c>
    </row>
    <row r="7537" spans="1:10" x14ac:dyDescent="0.3">
      <c r="A7537" s="2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4"/>
        <v>0.52493438320209973</v>
      </c>
      <c r="J7537">
        <f t="shared" ca="1" si="235"/>
        <v>723</v>
      </c>
    </row>
    <row r="7538" spans="1:10" x14ac:dyDescent="0.3">
      <c r="A7538" s="2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4"/>
        <v>0.44488188976377951</v>
      </c>
      <c r="J7538">
        <f t="shared" ca="1" si="235"/>
        <v>663</v>
      </c>
    </row>
    <row r="7539" spans="1:10" x14ac:dyDescent="0.3">
      <c r="A7539" s="2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4"/>
        <v>0.39698162729658792</v>
      </c>
      <c r="J7539">
        <f t="shared" ca="1" si="235"/>
        <v>633</v>
      </c>
    </row>
    <row r="7540" spans="1:10" x14ac:dyDescent="0.3">
      <c r="A7540" s="2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4"/>
        <v>0.5072178477690289</v>
      </c>
      <c r="J7540">
        <f t="shared" ca="1" si="235"/>
        <v>833</v>
      </c>
    </row>
    <row r="7541" spans="1:10" x14ac:dyDescent="0.3">
      <c r="A7541" s="2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4"/>
        <v>0.76377952755905509</v>
      </c>
      <c r="J7541">
        <f t="shared" ca="1" si="235"/>
        <v>1171</v>
      </c>
    </row>
    <row r="7542" spans="1:10" x14ac:dyDescent="0.3">
      <c r="A7542" s="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4"/>
        <v>0.71325459317585305</v>
      </c>
      <c r="J7542">
        <f t="shared" ca="1" si="235"/>
        <v>1050</v>
      </c>
    </row>
    <row r="7543" spans="1:10" x14ac:dyDescent="0.3">
      <c r="A7543" s="2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4"/>
        <v>0.78083989501312334</v>
      </c>
      <c r="J7543">
        <f t="shared" ca="1" si="235"/>
        <v>1250</v>
      </c>
    </row>
    <row r="7544" spans="1:10" x14ac:dyDescent="0.3">
      <c r="A7544" s="2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4"/>
        <v>0.71456692913385822</v>
      </c>
      <c r="J7544">
        <f t="shared" ca="1" si="235"/>
        <v>1104</v>
      </c>
    </row>
    <row r="7545" spans="1:10" x14ac:dyDescent="0.3">
      <c r="A7545" s="2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4"/>
        <v>0.84055118110236215</v>
      </c>
      <c r="J7545">
        <f t="shared" ca="1" si="235"/>
        <v>1299</v>
      </c>
    </row>
    <row r="7546" spans="1:10" x14ac:dyDescent="0.3">
      <c r="A7546" s="2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4"/>
        <v>1.0308398950131235</v>
      </c>
      <c r="J7546">
        <f t="shared" ca="1" si="235"/>
        <v>1592</v>
      </c>
    </row>
    <row r="7547" spans="1:10" x14ac:dyDescent="0.3">
      <c r="A7547" s="2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4"/>
        <v>0.81364829396325455</v>
      </c>
      <c r="J7547">
        <f t="shared" ca="1" si="235"/>
        <v>1265</v>
      </c>
    </row>
    <row r="7548" spans="1:10" x14ac:dyDescent="0.3">
      <c r="A7548" s="2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4"/>
        <v>0.87467191601049865</v>
      </c>
      <c r="J7548">
        <f t="shared" ca="1" si="235"/>
        <v>1383</v>
      </c>
    </row>
    <row r="7549" spans="1:10" x14ac:dyDescent="0.3">
      <c r="A7549" s="2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4"/>
        <v>0.98293963254593175</v>
      </c>
      <c r="J7549">
        <f t="shared" ca="1" si="235"/>
        <v>1505</v>
      </c>
    </row>
    <row r="7550" spans="1:10" x14ac:dyDescent="0.3">
      <c r="A7550" s="2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4"/>
        <v>0.88845144356955386</v>
      </c>
      <c r="J7550">
        <f t="shared" ca="1" si="235"/>
        <v>1464</v>
      </c>
    </row>
    <row r="7551" spans="1:10" x14ac:dyDescent="0.3">
      <c r="A7551" s="2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4"/>
        <v>0.86614173228346458</v>
      </c>
      <c r="J7551">
        <f t="shared" ca="1" si="235"/>
        <v>1332</v>
      </c>
    </row>
    <row r="7552" spans="1:10" x14ac:dyDescent="0.3">
      <c r="A7552" s="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4"/>
        <v>0.80052493438320205</v>
      </c>
      <c r="J7552">
        <f t="shared" ca="1" si="235"/>
        <v>1227</v>
      </c>
    </row>
    <row r="7553" spans="1:10" x14ac:dyDescent="0.3">
      <c r="A7553" s="2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4"/>
        <v>0.85367454068241466</v>
      </c>
      <c r="J7553">
        <f t="shared" ca="1" si="235"/>
        <v>1369</v>
      </c>
    </row>
    <row r="7554" spans="1:10" x14ac:dyDescent="0.3">
      <c r="A7554" s="2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4"/>
        <v>0.59580052493438318</v>
      </c>
      <c r="J7554">
        <f t="shared" ca="1" si="235"/>
        <v>885</v>
      </c>
    </row>
    <row r="7555" spans="1:10" x14ac:dyDescent="0.3">
      <c r="A7555" s="2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36">E7555/MAX($E$2:$E$25)</f>
        <v>0.79658792650918631</v>
      </c>
      <c r="J7555">
        <f t="shared" ref="J7555:J7618" ca="1" si="237">E7555+RANDBETWEEN(-E7555/10,E7555/10)</f>
        <v>1116</v>
      </c>
    </row>
    <row r="7556" spans="1:10" x14ac:dyDescent="0.3">
      <c r="A7556" s="2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36"/>
        <v>0.74934383202099741</v>
      </c>
      <c r="J7556">
        <f t="shared" ca="1" si="237"/>
        <v>1216</v>
      </c>
    </row>
    <row r="7557" spans="1:10" x14ac:dyDescent="0.3">
      <c r="A7557" s="2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36"/>
        <v>0.87795275590551181</v>
      </c>
      <c r="J7557">
        <f t="shared" ca="1" si="237"/>
        <v>1371</v>
      </c>
    </row>
    <row r="7558" spans="1:10" x14ac:dyDescent="0.3">
      <c r="A7558" s="2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36"/>
        <v>0.83333333333333337</v>
      </c>
      <c r="J7558">
        <f t="shared" ca="1" si="237"/>
        <v>1272</v>
      </c>
    </row>
    <row r="7559" spans="1:10" x14ac:dyDescent="0.3">
      <c r="A7559" s="2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36"/>
        <v>0.73031496062992129</v>
      </c>
      <c r="J7559">
        <f t="shared" ca="1" si="237"/>
        <v>1019</v>
      </c>
    </row>
    <row r="7560" spans="1:10" x14ac:dyDescent="0.3">
      <c r="A7560" s="2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36"/>
        <v>0.48425196850393698</v>
      </c>
      <c r="J7560">
        <f t="shared" ca="1" si="237"/>
        <v>728</v>
      </c>
    </row>
    <row r="7561" spans="1:10" x14ac:dyDescent="0.3">
      <c r="A7561" s="2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36"/>
        <v>0.56167979002624668</v>
      </c>
      <c r="J7561">
        <f t="shared" ca="1" si="237"/>
        <v>869</v>
      </c>
    </row>
    <row r="7562" spans="1:10" x14ac:dyDescent="0.3">
      <c r="A7562" s="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36"/>
        <v>0.41469816272965881</v>
      </c>
      <c r="J7562">
        <f t="shared" ca="1" si="237"/>
        <v>645</v>
      </c>
    </row>
    <row r="7563" spans="1:10" x14ac:dyDescent="0.3">
      <c r="A7563" s="2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36"/>
        <v>0.46456692913385828</v>
      </c>
      <c r="J7563">
        <f t="shared" ca="1" si="237"/>
        <v>717</v>
      </c>
    </row>
    <row r="7564" spans="1:10" x14ac:dyDescent="0.3">
      <c r="A7564" s="2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36"/>
        <v>0.55774278215223094</v>
      </c>
      <c r="J7564">
        <f t="shared" ca="1" si="237"/>
        <v>780</v>
      </c>
    </row>
    <row r="7565" spans="1:10" x14ac:dyDescent="0.3">
      <c r="A7565" s="2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36"/>
        <v>0.63188976377952755</v>
      </c>
      <c r="J7565">
        <f t="shared" ca="1" si="237"/>
        <v>977</v>
      </c>
    </row>
    <row r="7566" spans="1:10" x14ac:dyDescent="0.3">
      <c r="A7566" s="2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36"/>
        <v>0.58923884514435698</v>
      </c>
      <c r="J7566">
        <f t="shared" ca="1" si="237"/>
        <v>859</v>
      </c>
    </row>
    <row r="7567" spans="1:10" x14ac:dyDescent="0.3">
      <c r="A7567" s="2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36"/>
        <v>0.75328083989501315</v>
      </c>
      <c r="J7567">
        <f t="shared" ca="1" si="237"/>
        <v>1035</v>
      </c>
    </row>
    <row r="7568" spans="1:10" x14ac:dyDescent="0.3">
      <c r="A7568" s="2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36"/>
        <v>0.81561679790026242</v>
      </c>
      <c r="J7568">
        <f t="shared" ca="1" si="237"/>
        <v>1240</v>
      </c>
    </row>
    <row r="7569" spans="1:10" x14ac:dyDescent="0.3">
      <c r="A7569" s="2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36"/>
        <v>0.88648293963254599</v>
      </c>
      <c r="J7569">
        <f t="shared" ca="1" si="237"/>
        <v>1384</v>
      </c>
    </row>
    <row r="7570" spans="1:10" x14ac:dyDescent="0.3">
      <c r="A7570" s="2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36"/>
        <v>0.85170603674540679</v>
      </c>
      <c r="J7570">
        <f t="shared" ca="1" si="237"/>
        <v>1340</v>
      </c>
    </row>
    <row r="7571" spans="1:10" x14ac:dyDescent="0.3">
      <c r="A7571" s="2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36"/>
        <v>0.85104986876640421</v>
      </c>
      <c r="J7571">
        <f t="shared" ca="1" si="237"/>
        <v>1345</v>
      </c>
    </row>
    <row r="7572" spans="1:10" x14ac:dyDescent="0.3">
      <c r="A7572" s="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36"/>
        <v>0.96916010498687666</v>
      </c>
      <c r="J7572">
        <f t="shared" ca="1" si="237"/>
        <v>1536</v>
      </c>
    </row>
    <row r="7573" spans="1:10" x14ac:dyDescent="0.3">
      <c r="A7573" s="2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36"/>
        <v>0.87860892388451439</v>
      </c>
      <c r="J7573">
        <f t="shared" ca="1" si="237"/>
        <v>1387</v>
      </c>
    </row>
    <row r="7574" spans="1:10" x14ac:dyDescent="0.3">
      <c r="A7574" s="2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36"/>
        <v>0.94488188976377951</v>
      </c>
      <c r="J7574">
        <f t="shared" ca="1" si="237"/>
        <v>1309</v>
      </c>
    </row>
    <row r="7575" spans="1:10" x14ac:dyDescent="0.3">
      <c r="A7575" s="2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36"/>
        <v>0.95734908136482944</v>
      </c>
      <c r="J7575">
        <f t="shared" ca="1" si="237"/>
        <v>1431</v>
      </c>
    </row>
    <row r="7576" spans="1:10" x14ac:dyDescent="0.3">
      <c r="A7576" s="2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36"/>
        <v>0.76968503937007871</v>
      </c>
      <c r="J7576">
        <f t="shared" ca="1" si="237"/>
        <v>1105</v>
      </c>
    </row>
    <row r="7577" spans="1:10" x14ac:dyDescent="0.3">
      <c r="A7577" s="2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36"/>
        <v>0.6620734908136483</v>
      </c>
      <c r="J7577">
        <f t="shared" ca="1" si="237"/>
        <v>979</v>
      </c>
    </row>
    <row r="7578" spans="1:10" x14ac:dyDescent="0.3">
      <c r="A7578" s="2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36"/>
        <v>0.70341207349081369</v>
      </c>
      <c r="J7578">
        <f t="shared" ca="1" si="237"/>
        <v>1029</v>
      </c>
    </row>
    <row r="7579" spans="1:10" x14ac:dyDescent="0.3">
      <c r="A7579" s="2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36"/>
        <v>0.70997375328083989</v>
      </c>
      <c r="J7579">
        <f t="shared" ca="1" si="237"/>
        <v>1105</v>
      </c>
    </row>
    <row r="7580" spans="1:10" x14ac:dyDescent="0.3">
      <c r="A7580" s="2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36"/>
        <v>0.70800524934383202</v>
      </c>
      <c r="J7580">
        <f t="shared" ca="1" si="237"/>
        <v>1098</v>
      </c>
    </row>
    <row r="7581" spans="1:10" x14ac:dyDescent="0.3">
      <c r="A7581" s="2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36"/>
        <v>0.84448818897637801</v>
      </c>
      <c r="J7581">
        <f t="shared" ca="1" si="237"/>
        <v>1289</v>
      </c>
    </row>
    <row r="7582" spans="1:10" x14ac:dyDescent="0.3">
      <c r="A7582" s="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36"/>
        <v>0.85629921259842523</v>
      </c>
      <c r="J7582">
        <f t="shared" ca="1" si="237"/>
        <v>1235</v>
      </c>
    </row>
    <row r="7583" spans="1:10" x14ac:dyDescent="0.3">
      <c r="A7583" s="2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36"/>
        <v>0.72112860892388453</v>
      </c>
      <c r="J7583">
        <f t="shared" ca="1" si="237"/>
        <v>1023</v>
      </c>
    </row>
    <row r="7584" spans="1:10" x14ac:dyDescent="0.3">
      <c r="A7584" s="2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36"/>
        <v>0.55708661417322836</v>
      </c>
      <c r="J7584">
        <f t="shared" ca="1" si="237"/>
        <v>907</v>
      </c>
    </row>
    <row r="7585" spans="1:10" x14ac:dyDescent="0.3">
      <c r="A7585" s="2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36"/>
        <v>0.51181102362204722</v>
      </c>
      <c r="J7585">
        <f t="shared" ca="1" si="237"/>
        <v>823</v>
      </c>
    </row>
    <row r="7586" spans="1:10" x14ac:dyDescent="0.3">
      <c r="A7586" s="2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36"/>
        <v>0.39370078740157483</v>
      </c>
      <c r="J7586">
        <f t="shared" ca="1" si="237"/>
        <v>639</v>
      </c>
    </row>
    <row r="7587" spans="1:10" x14ac:dyDescent="0.3">
      <c r="A7587" s="2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36"/>
        <v>0.50262467191601046</v>
      </c>
      <c r="J7587">
        <f t="shared" ca="1" si="237"/>
        <v>762</v>
      </c>
    </row>
    <row r="7588" spans="1:10" x14ac:dyDescent="0.3">
      <c r="A7588" s="2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36"/>
        <v>0.52493438320209973</v>
      </c>
      <c r="J7588">
        <f t="shared" ca="1" si="237"/>
        <v>764</v>
      </c>
    </row>
    <row r="7589" spans="1:10" x14ac:dyDescent="0.3">
      <c r="A7589" s="2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36"/>
        <v>0.61876640419947504</v>
      </c>
      <c r="J7589">
        <f t="shared" ca="1" si="237"/>
        <v>870</v>
      </c>
    </row>
    <row r="7590" spans="1:10" x14ac:dyDescent="0.3">
      <c r="A7590" s="2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36"/>
        <v>0.56955380577427817</v>
      </c>
      <c r="J7590">
        <f t="shared" ca="1" si="237"/>
        <v>902</v>
      </c>
    </row>
    <row r="7591" spans="1:10" x14ac:dyDescent="0.3">
      <c r="A7591" s="2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36"/>
        <v>0.6082677165354331</v>
      </c>
      <c r="J7591">
        <f t="shared" ca="1" si="237"/>
        <v>987</v>
      </c>
    </row>
    <row r="7592" spans="1:10" x14ac:dyDescent="0.3">
      <c r="A7592" s="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36"/>
        <v>0.84383202099737531</v>
      </c>
      <c r="J7592">
        <f t="shared" ca="1" si="237"/>
        <v>1172</v>
      </c>
    </row>
    <row r="7593" spans="1:10" x14ac:dyDescent="0.3">
      <c r="A7593" s="2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36"/>
        <v>0.69094488188976377</v>
      </c>
      <c r="J7593">
        <f t="shared" ca="1" si="237"/>
        <v>984</v>
      </c>
    </row>
    <row r="7594" spans="1:10" x14ac:dyDescent="0.3">
      <c r="A7594" s="2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36"/>
        <v>0.82939632545931763</v>
      </c>
      <c r="J7594">
        <f t="shared" ca="1" si="237"/>
        <v>1211</v>
      </c>
    </row>
    <row r="7595" spans="1:10" x14ac:dyDescent="0.3">
      <c r="A7595" s="2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36"/>
        <v>0.79855643044619418</v>
      </c>
      <c r="J7595">
        <f t="shared" ca="1" si="237"/>
        <v>1244</v>
      </c>
    </row>
    <row r="7596" spans="1:10" x14ac:dyDescent="0.3">
      <c r="A7596" s="2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36"/>
        <v>0.78018372703412076</v>
      </c>
      <c r="J7596">
        <f t="shared" ca="1" si="237"/>
        <v>1097</v>
      </c>
    </row>
    <row r="7597" spans="1:10" x14ac:dyDescent="0.3">
      <c r="A7597" s="2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36"/>
        <v>0.94291338582677164</v>
      </c>
      <c r="J7597">
        <f t="shared" ca="1" si="237"/>
        <v>1372</v>
      </c>
    </row>
    <row r="7598" spans="1:10" x14ac:dyDescent="0.3">
      <c r="A7598" s="2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36"/>
        <v>0.95734908136482944</v>
      </c>
      <c r="J7598">
        <f t="shared" ca="1" si="237"/>
        <v>1481</v>
      </c>
    </row>
    <row r="7599" spans="1:10" x14ac:dyDescent="0.3">
      <c r="A7599" s="2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36"/>
        <v>0.89304461942257218</v>
      </c>
      <c r="J7599">
        <f t="shared" ca="1" si="237"/>
        <v>1273</v>
      </c>
    </row>
    <row r="7600" spans="1:10" x14ac:dyDescent="0.3">
      <c r="A7600" s="2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36"/>
        <v>0.77296587926509186</v>
      </c>
      <c r="J7600">
        <f t="shared" ca="1" si="237"/>
        <v>1294</v>
      </c>
    </row>
    <row r="7601" spans="1:10" x14ac:dyDescent="0.3">
      <c r="A7601" s="2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36"/>
        <v>0.71719160104986879</v>
      </c>
      <c r="J7601">
        <f t="shared" ca="1" si="237"/>
        <v>1066</v>
      </c>
    </row>
    <row r="7602" spans="1:10" x14ac:dyDescent="0.3">
      <c r="A7602" s="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36"/>
        <v>0.52887139107611547</v>
      </c>
      <c r="J7602">
        <f t="shared" ca="1" si="237"/>
        <v>766</v>
      </c>
    </row>
    <row r="7603" spans="1:10" x14ac:dyDescent="0.3">
      <c r="A7603" s="2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36"/>
        <v>0.74475065616797897</v>
      </c>
      <c r="J7603">
        <f t="shared" ca="1" si="237"/>
        <v>1182</v>
      </c>
    </row>
    <row r="7604" spans="1:10" x14ac:dyDescent="0.3">
      <c r="A7604" s="2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36"/>
        <v>0.82939632545931763</v>
      </c>
      <c r="J7604">
        <f t="shared" ca="1" si="237"/>
        <v>1220</v>
      </c>
    </row>
    <row r="7605" spans="1:10" x14ac:dyDescent="0.3">
      <c r="A7605" s="2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36"/>
        <v>0.95209973753280841</v>
      </c>
      <c r="J7605">
        <f t="shared" ca="1" si="237"/>
        <v>1502</v>
      </c>
    </row>
    <row r="7606" spans="1:10" x14ac:dyDescent="0.3">
      <c r="A7606" s="2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36"/>
        <v>0.89435695538057747</v>
      </c>
      <c r="J7606">
        <f t="shared" ca="1" si="237"/>
        <v>1345</v>
      </c>
    </row>
    <row r="7607" spans="1:10" x14ac:dyDescent="0.3">
      <c r="A7607" s="2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36"/>
        <v>0.81496062992125984</v>
      </c>
      <c r="J7607">
        <f t="shared" ca="1" si="237"/>
        <v>1152</v>
      </c>
    </row>
    <row r="7608" spans="1:10" x14ac:dyDescent="0.3">
      <c r="A7608" s="2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36"/>
        <v>0.66994750656167978</v>
      </c>
      <c r="J7608">
        <f t="shared" ca="1" si="237"/>
        <v>955</v>
      </c>
    </row>
    <row r="7609" spans="1:10" x14ac:dyDescent="0.3">
      <c r="A7609" s="2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36"/>
        <v>0.46062992125984253</v>
      </c>
      <c r="J7609">
        <f t="shared" ca="1" si="237"/>
        <v>719</v>
      </c>
    </row>
    <row r="7610" spans="1:10" x14ac:dyDescent="0.3">
      <c r="A7610" s="2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36"/>
        <v>0.45144356955380577</v>
      </c>
      <c r="J7610">
        <f t="shared" ca="1" si="237"/>
        <v>720</v>
      </c>
    </row>
    <row r="7611" spans="1:10" x14ac:dyDescent="0.3">
      <c r="A7611" s="2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36"/>
        <v>0.4153543307086614</v>
      </c>
      <c r="J7611">
        <f t="shared" ca="1" si="237"/>
        <v>641</v>
      </c>
    </row>
    <row r="7612" spans="1:10" x14ac:dyDescent="0.3">
      <c r="A7612" s="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36"/>
        <v>0.54265091863517056</v>
      </c>
      <c r="J7612">
        <f t="shared" ca="1" si="237"/>
        <v>860</v>
      </c>
    </row>
    <row r="7613" spans="1:10" x14ac:dyDescent="0.3">
      <c r="A7613" s="2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36"/>
        <v>0.62598425196850394</v>
      </c>
      <c r="J7613">
        <f t="shared" ca="1" si="237"/>
        <v>897</v>
      </c>
    </row>
    <row r="7614" spans="1:10" x14ac:dyDescent="0.3">
      <c r="A7614" s="2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36"/>
        <v>0.64501312335958005</v>
      </c>
      <c r="J7614">
        <f t="shared" ca="1" si="237"/>
        <v>1027</v>
      </c>
    </row>
    <row r="7615" spans="1:10" x14ac:dyDescent="0.3">
      <c r="A7615" s="2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36"/>
        <v>0.76115485564304464</v>
      </c>
      <c r="J7615">
        <f t="shared" ca="1" si="237"/>
        <v>1046</v>
      </c>
    </row>
    <row r="7616" spans="1:10" x14ac:dyDescent="0.3">
      <c r="A7616" s="2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36"/>
        <v>0.6955380577427821</v>
      </c>
      <c r="J7616">
        <f t="shared" ca="1" si="237"/>
        <v>971</v>
      </c>
    </row>
    <row r="7617" spans="1:10" x14ac:dyDescent="0.3">
      <c r="A7617" s="2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36"/>
        <v>0.78346456692913391</v>
      </c>
      <c r="J7617">
        <f t="shared" ca="1" si="237"/>
        <v>1172</v>
      </c>
    </row>
    <row r="7618" spans="1:10" x14ac:dyDescent="0.3">
      <c r="A7618" s="2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36"/>
        <v>0.87532808398950135</v>
      </c>
      <c r="J7618">
        <f t="shared" ca="1" si="237"/>
        <v>1274</v>
      </c>
    </row>
    <row r="7619" spans="1:10" x14ac:dyDescent="0.3">
      <c r="A7619" s="2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38">E7619/MAX($E$2:$E$25)</f>
        <v>0.98228346456692917</v>
      </c>
      <c r="J7619">
        <f t="shared" ref="J7619:J7682" ca="1" si="239">E7619+RANDBETWEEN(-E7619/10,E7619/10)</f>
        <v>1440</v>
      </c>
    </row>
    <row r="7620" spans="1:10" x14ac:dyDescent="0.3">
      <c r="A7620" s="2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38"/>
        <v>1.0052493438320209</v>
      </c>
      <c r="J7620">
        <f t="shared" ca="1" si="239"/>
        <v>1489</v>
      </c>
    </row>
    <row r="7621" spans="1:10" x14ac:dyDescent="0.3">
      <c r="A7621" s="2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38"/>
        <v>0.9120734908136483</v>
      </c>
      <c r="J7621">
        <f t="shared" ca="1" si="239"/>
        <v>1507</v>
      </c>
    </row>
    <row r="7622" spans="1:10" x14ac:dyDescent="0.3">
      <c r="A7622" s="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38"/>
        <v>0.97047244094488194</v>
      </c>
      <c r="J7622">
        <f t="shared" ca="1" si="239"/>
        <v>1361</v>
      </c>
    </row>
    <row r="7623" spans="1:10" x14ac:dyDescent="0.3">
      <c r="A7623" s="2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38"/>
        <v>0.84383202099737531</v>
      </c>
      <c r="J7623">
        <f t="shared" ca="1" si="239"/>
        <v>1315</v>
      </c>
    </row>
    <row r="7624" spans="1:10" x14ac:dyDescent="0.3">
      <c r="A7624" s="2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38"/>
        <v>0.81430446194225725</v>
      </c>
      <c r="J7624">
        <f t="shared" ca="1" si="239"/>
        <v>1340</v>
      </c>
    </row>
    <row r="7625" spans="1:10" x14ac:dyDescent="0.3">
      <c r="A7625" s="2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38"/>
        <v>0.67716535433070868</v>
      </c>
      <c r="J7625">
        <f t="shared" ca="1" si="239"/>
        <v>1113</v>
      </c>
    </row>
    <row r="7626" spans="1:10" x14ac:dyDescent="0.3">
      <c r="A7626" s="2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38"/>
        <v>0.6824146981627297</v>
      </c>
      <c r="J7626">
        <f t="shared" ca="1" si="239"/>
        <v>1061</v>
      </c>
    </row>
    <row r="7627" spans="1:10" x14ac:dyDescent="0.3">
      <c r="A7627" s="2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38"/>
        <v>0.79265091863517056</v>
      </c>
      <c r="J7627">
        <f t="shared" ca="1" si="239"/>
        <v>1214</v>
      </c>
    </row>
    <row r="7628" spans="1:10" x14ac:dyDescent="0.3">
      <c r="A7628" s="2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38"/>
        <v>0.74868766404199472</v>
      </c>
      <c r="J7628">
        <f t="shared" ca="1" si="239"/>
        <v>1098</v>
      </c>
    </row>
    <row r="7629" spans="1:10" x14ac:dyDescent="0.3">
      <c r="A7629" s="2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38"/>
        <v>0.69816272965879267</v>
      </c>
      <c r="J7629">
        <f t="shared" ca="1" si="239"/>
        <v>992</v>
      </c>
    </row>
    <row r="7630" spans="1:10" x14ac:dyDescent="0.3">
      <c r="A7630" s="2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38"/>
        <v>0.76706036745406825</v>
      </c>
      <c r="J7630">
        <f t="shared" ca="1" si="239"/>
        <v>1094</v>
      </c>
    </row>
    <row r="7631" spans="1:10" x14ac:dyDescent="0.3">
      <c r="A7631" s="2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38"/>
        <v>0.80314960629921262</v>
      </c>
      <c r="J7631">
        <f t="shared" ca="1" si="239"/>
        <v>1198</v>
      </c>
    </row>
    <row r="7632" spans="1:10" x14ac:dyDescent="0.3">
      <c r="A7632" s="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38"/>
        <v>0.64895013123359579</v>
      </c>
      <c r="J7632">
        <f t="shared" ca="1" si="239"/>
        <v>899</v>
      </c>
    </row>
    <row r="7633" spans="1:10" x14ac:dyDescent="0.3">
      <c r="A7633" s="2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38"/>
        <v>0.48425196850393698</v>
      </c>
      <c r="J7633">
        <f t="shared" ca="1" si="239"/>
        <v>726</v>
      </c>
    </row>
    <row r="7634" spans="1:10" x14ac:dyDescent="0.3">
      <c r="A7634" s="2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38"/>
        <v>0.40551181102362205</v>
      </c>
      <c r="J7634">
        <f t="shared" ca="1" si="239"/>
        <v>577</v>
      </c>
    </row>
    <row r="7635" spans="1:10" x14ac:dyDescent="0.3">
      <c r="A7635" s="2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38"/>
        <v>0.49146981627296588</v>
      </c>
      <c r="J7635">
        <f t="shared" ca="1" si="239"/>
        <v>818</v>
      </c>
    </row>
    <row r="7636" spans="1:10" x14ac:dyDescent="0.3">
      <c r="A7636" s="2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38"/>
        <v>0.55183727034120733</v>
      </c>
      <c r="J7636">
        <f t="shared" ca="1" si="239"/>
        <v>789</v>
      </c>
    </row>
    <row r="7637" spans="1:10" x14ac:dyDescent="0.3">
      <c r="A7637" s="2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38"/>
        <v>0.54002624671916011</v>
      </c>
      <c r="J7637">
        <f t="shared" ca="1" si="239"/>
        <v>802</v>
      </c>
    </row>
    <row r="7638" spans="1:10" x14ac:dyDescent="0.3">
      <c r="A7638" s="2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38"/>
        <v>0.56627296587926512</v>
      </c>
      <c r="J7638">
        <f t="shared" ca="1" si="239"/>
        <v>888</v>
      </c>
    </row>
    <row r="7639" spans="1:10" x14ac:dyDescent="0.3">
      <c r="A7639" s="2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38"/>
        <v>0.77952755905511806</v>
      </c>
      <c r="J7639">
        <f t="shared" ca="1" si="239"/>
        <v>1195</v>
      </c>
    </row>
    <row r="7640" spans="1:10" x14ac:dyDescent="0.3">
      <c r="A7640" s="2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38"/>
        <v>0.83530183727034124</v>
      </c>
      <c r="J7640">
        <f t="shared" ca="1" si="239"/>
        <v>1275</v>
      </c>
    </row>
    <row r="7641" spans="1:10" x14ac:dyDescent="0.3">
      <c r="A7641" s="2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38"/>
        <v>0.99212598425196852</v>
      </c>
      <c r="J7641">
        <f t="shared" ca="1" si="239"/>
        <v>1384</v>
      </c>
    </row>
    <row r="7642" spans="1:10" x14ac:dyDescent="0.3">
      <c r="A7642" s="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38"/>
        <v>0.94685039370078738</v>
      </c>
      <c r="J7642">
        <f t="shared" ca="1" si="239"/>
        <v>1320</v>
      </c>
    </row>
    <row r="7643" spans="1:10" x14ac:dyDescent="0.3">
      <c r="A7643" s="2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38"/>
        <v>0.81561679790026242</v>
      </c>
      <c r="J7643">
        <f t="shared" ca="1" si="239"/>
        <v>1200</v>
      </c>
    </row>
    <row r="7644" spans="1:10" x14ac:dyDescent="0.3">
      <c r="A7644" s="2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38"/>
        <v>0.99475065616797897</v>
      </c>
      <c r="J7644">
        <f t="shared" ca="1" si="239"/>
        <v>1653</v>
      </c>
    </row>
    <row r="7645" spans="1:10" x14ac:dyDescent="0.3">
      <c r="A7645" s="2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38"/>
        <v>0.92519685039370081</v>
      </c>
      <c r="J7645">
        <f t="shared" ca="1" si="239"/>
        <v>1398</v>
      </c>
    </row>
    <row r="7646" spans="1:10" x14ac:dyDescent="0.3">
      <c r="A7646" s="2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38"/>
        <v>1.0013123359580052</v>
      </c>
      <c r="J7646">
        <f t="shared" ca="1" si="239"/>
        <v>1640</v>
      </c>
    </row>
    <row r="7647" spans="1:10" x14ac:dyDescent="0.3">
      <c r="A7647" s="2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38"/>
        <v>0.79658792650918631</v>
      </c>
      <c r="J7647">
        <f t="shared" ca="1" si="239"/>
        <v>1096</v>
      </c>
    </row>
    <row r="7648" spans="1:10" x14ac:dyDescent="0.3">
      <c r="A7648" s="2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38"/>
        <v>0.78608923884514437</v>
      </c>
      <c r="J7648">
        <f t="shared" ca="1" si="239"/>
        <v>1258</v>
      </c>
    </row>
    <row r="7649" spans="1:10" x14ac:dyDescent="0.3">
      <c r="A7649" s="2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38"/>
        <v>0.63910761154855644</v>
      </c>
      <c r="J7649">
        <f t="shared" ca="1" si="239"/>
        <v>917</v>
      </c>
    </row>
    <row r="7650" spans="1:10" x14ac:dyDescent="0.3">
      <c r="A7650" s="2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38"/>
        <v>0.65879265091863515</v>
      </c>
      <c r="J7650">
        <f t="shared" ca="1" si="239"/>
        <v>948</v>
      </c>
    </row>
    <row r="7651" spans="1:10" x14ac:dyDescent="0.3">
      <c r="A7651" s="2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38"/>
        <v>0.68569553805774275</v>
      </c>
      <c r="J7651">
        <f t="shared" ca="1" si="239"/>
        <v>1149</v>
      </c>
    </row>
    <row r="7652" spans="1:10" x14ac:dyDescent="0.3">
      <c r="A7652" s="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38"/>
        <v>0.74671916010498685</v>
      </c>
      <c r="J7652">
        <f t="shared" ca="1" si="239"/>
        <v>1193</v>
      </c>
    </row>
    <row r="7653" spans="1:10" x14ac:dyDescent="0.3">
      <c r="A7653" s="2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38"/>
        <v>0.84317585301837272</v>
      </c>
      <c r="J7653">
        <f t="shared" ca="1" si="239"/>
        <v>1183</v>
      </c>
    </row>
    <row r="7654" spans="1:10" x14ac:dyDescent="0.3">
      <c r="A7654" s="2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38"/>
        <v>0.97178477690288712</v>
      </c>
      <c r="J7654">
        <f t="shared" ca="1" si="239"/>
        <v>1503</v>
      </c>
    </row>
    <row r="7655" spans="1:10" x14ac:dyDescent="0.3">
      <c r="A7655" s="2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38"/>
        <v>0.76246719160104992</v>
      </c>
      <c r="J7655">
        <f t="shared" ca="1" si="239"/>
        <v>1199</v>
      </c>
    </row>
    <row r="7656" spans="1:10" x14ac:dyDescent="0.3">
      <c r="A7656" s="2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38"/>
        <v>0.53543307086614178</v>
      </c>
      <c r="J7656">
        <f t="shared" ca="1" si="239"/>
        <v>884</v>
      </c>
    </row>
    <row r="7657" spans="1:10" x14ac:dyDescent="0.3">
      <c r="A7657" s="2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38"/>
        <v>0.58661417322834641</v>
      </c>
      <c r="J7657">
        <f t="shared" ca="1" si="239"/>
        <v>917</v>
      </c>
    </row>
    <row r="7658" spans="1:10" x14ac:dyDescent="0.3">
      <c r="A7658" s="2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38"/>
        <v>0.53740157480314965</v>
      </c>
      <c r="J7658">
        <f t="shared" ca="1" si="239"/>
        <v>806</v>
      </c>
    </row>
    <row r="7659" spans="1:10" x14ac:dyDescent="0.3">
      <c r="A7659" s="2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38"/>
        <v>0.47769028871391078</v>
      </c>
      <c r="J7659">
        <f t="shared" ca="1" si="239"/>
        <v>780</v>
      </c>
    </row>
    <row r="7660" spans="1:10" x14ac:dyDescent="0.3">
      <c r="A7660" s="2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38"/>
        <v>0.56824146981627299</v>
      </c>
      <c r="J7660">
        <f t="shared" ca="1" si="239"/>
        <v>948</v>
      </c>
    </row>
    <row r="7661" spans="1:10" x14ac:dyDescent="0.3">
      <c r="A7661" s="2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38"/>
        <v>0.62992125984251968</v>
      </c>
      <c r="J7661">
        <f t="shared" ca="1" si="239"/>
        <v>962</v>
      </c>
    </row>
    <row r="7662" spans="1:10" x14ac:dyDescent="0.3">
      <c r="A7662" s="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38"/>
        <v>0.66076115485564302</v>
      </c>
      <c r="J7662">
        <f t="shared" ca="1" si="239"/>
        <v>934</v>
      </c>
    </row>
    <row r="7663" spans="1:10" x14ac:dyDescent="0.3">
      <c r="A7663" s="2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38"/>
        <v>0.7565616797900262</v>
      </c>
      <c r="J7663">
        <f t="shared" ca="1" si="239"/>
        <v>1170</v>
      </c>
    </row>
    <row r="7664" spans="1:10" x14ac:dyDescent="0.3">
      <c r="A7664" s="2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38"/>
        <v>0.79855643044619418</v>
      </c>
      <c r="J7664">
        <f t="shared" ca="1" si="239"/>
        <v>1103</v>
      </c>
    </row>
    <row r="7665" spans="1:10" x14ac:dyDescent="0.3">
      <c r="A7665" s="2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38"/>
        <v>0.74015748031496065</v>
      </c>
      <c r="J7665">
        <f t="shared" ca="1" si="239"/>
        <v>1158</v>
      </c>
    </row>
    <row r="7666" spans="1:10" x14ac:dyDescent="0.3">
      <c r="A7666" s="2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38"/>
        <v>0.96456692913385822</v>
      </c>
      <c r="J7666">
        <f t="shared" ca="1" si="239"/>
        <v>1459</v>
      </c>
    </row>
    <row r="7667" spans="1:10" x14ac:dyDescent="0.3">
      <c r="A7667" s="2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38"/>
        <v>1.0072178477690288</v>
      </c>
      <c r="J7667">
        <f t="shared" ca="1" si="239"/>
        <v>1613</v>
      </c>
    </row>
    <row r="7668" spans="1:10" x14ac:dyDescent="0.3">
      <c r="A7668" s="2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38"/>
        <v>1.1122047244094488</v>
      </c>
      <c r="J7668">
        <f t="shared" ca="1" si="239"/>
        <v>1813</v>
      </c>
    </row>
    <row r="7669" spans="1:10" x14ac:dyDescent="0.3">
      <c r="A7669" s="2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38"/>
        <v>0.96456692913385822</v>
      </c>
      <c r="J7669">
        <f t="shared" ca="1" si="239"/>
        <v>1612</v>
      </c>
    </row>
    <row r="7670" spans="1:10" x14ac:dyDescent="0.3">
      <c r="A7670" s="2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38"/>
        <v>0.86089238845144356</v>
      </c>
      <c r="J7670">
        <f t="shared" ca="1" si="239"/>
        <v>1332</v>
      </c>
    </row>
    <row r="7671" spans="1:10" x14ac:dyDescent="0.3">
      <c r="A7671" s="2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38"/>
        <v>0.75524934383202103</v>
      </c>
      <c r="J7671">
        <f t="shared" ca="1" si="239"/>
        <v>1042</v>
      </c>
    </row>
    <row r="7672" spans="1:10" x14ac:dyDescent="0.3">
      <c r="A7672" s="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38"/>
        <v>0.62467191601049865</v>
      </c>
      <c r="J7672">
        <f t="shared" ca="1" si="239"/>
        <v>888</v>
      </c>
    </row>
    <row r="7673" spans="1:10" x14ac:dyDescent="0.3">
      <c r="A7673" s="2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38"/>
        <v>0.72769028871391073</v>
      </c>
      <c r="J7673">
        <f t="shared" ca="1" si="239"/>
        <v>1073</v>
      </c>
    </row>
    <row r="7674" spans="1:10" x14ac:dyDescent="0.3">
      <c r="A7674" s="2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38"/>
        <v>0.58923884514435698</v>
      </c>
      <c r="J7674">
        <f t="shared" ca="1" si="239"/>
        <v>910</v>
      </c>
    </row>
    <row r="7675" spans="1:10" x14ac:dyDescent="0.3">
      <c r="A7675" s="2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38"/>
        <v>0.70866141732283461</v>
      </c>
      <c r="J7675">
        <f t="shared" ca="1" si="239"/>
        <v>988</v>
      </c>
    </row>
    <row r="7676" spans="1:10" x14ac:dyDescent="0.3">
      <c r="A7676" s="2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38"/>
        <v>0.91469816272965876</v>
      </c>
      <c r="J7676">
        <f t="shared" ca="1" si="239"/>
        <v>1374</v>
      </c>
    </row>
    <row r="7677" spans="1:10" x14ac:dyDescent="0.3">
      <c r="A7677" s="2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38"/>
        <v>0.77362204724409445</v>
      </c>
      <c r="J7677">
        <f t="shared" ca="1" si="239"/>
        <v>1283</v>
      </c>
    </row>
    <row r="7678" spans="1:10" x14ac:dyDescent="0.3">
      <c r="A7678" s="2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38"/>
        <v>1.0308398950131235</v>
      </c>
      <c r="J7678">
        <f t="shared" ca="1" si="239"/>
        <v>1533</v>
      </c>
    </row>
    <row r="7679" spans="1:10" x14ac:dyDescent="0.3">
      <c r="A7679" s="2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38"/>
        <v>0.66404199475065617</v>
      </c>
      <c r="J7679">
        <f t="shared" ca="1" si="239"/>
        <v>949</v>
      </c>
    </row>
    <row r="7680" spans="1:10" x14ac:dyDescent="0.3">
      <c r="A7680" s="2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38"/>
        <v>0.5341207349081365</v>
      </c>
      <c r="J7680">
        <f t="shared" ca="1" si="239"/>
        <v>754</v>
      </c>
    </row>
    <row r="7681" spans="1:10" x14ac:dyDescent="0.3">
      <c r="A7681" s="2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38"/>
        <v>0.54265091863517056</v>
      </c>
      <c r="J7681">
        <f t="shared" ca="1" si="239"/>
        <v>844</v>
      </c>
    </row>
    <row r="7682" spans="1:10" x14ac:dyDescent="0.3">
      <c r="A7682" s="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38"/>
        <v>0.47965879265091865</v>
      </c>
      <c r="J7682">
        <f t="shared" ca="1" si="239"/>
        <v>760</v>
      </c>
    </row>
    <row r="7683" spans="1:10" x14ac:dyDescent="0.3">
      <c r="A7683" s="2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0">E7683/MAX($E$2:$E$25)</f>
        <v>0.64370078740157477</v>
      </c>
      <c r="J7683">
        <f t="shared" ref="J7683:J7746" ca="1" si="241">E7683+RANDBETWEEN(-E7683/10,E7683/10)</f>
        <v>999</v>
      </c>
    </row>
    <row r="7684" spans="1:10" x14ac:dyDescent="0.3">
      <c r="A7684" s="2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0"/>
        <v>0.53543307086614178</v>
      </c>
      <c r="J7684">
        <f t="shared" ca="1" si="241"/>
        <v>737</v>
      </c>
    </row>
    <row r="7685" spans="1:10" x14ac:dyDescent="0.3">
      <c r="A7685" s="2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0"/>
        <v>0.61614173228346458</v>
      </c>
      <c r="J7685">
        <f t="shared" ca="1" si="241"/>
        <v>898</v>
      </c>
    </row>
    <row r="7686" spans="1:10" x14ac:dyDescent="0.3">
      <c r="A7686" s="2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0"/>
        <v>0.80708661417322836</v>
      </c>
      <c r="J7686">
        <f t="shared" ca="1" si="241"/>
        <v>1284</v>
      </c>
    </row>
    <row r="7687" spans="1:10" x14ac:dyDescent="0.3">
      <c r="A7687" s="2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0"/>
        <v>0.84645669291338588</v>
      </c>
      <c r="J7687">
        <f t="shared" ca="1" si="241"/>
        <v>1334</v>
      </c>
    </row>
    <row r="7688" spans="1:10" x14ac:dyDescent="0.3">
      <c r="A7688" s="2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0"/>
        <v>0.7427821522309711</v>
      </c>
      <c r="J7688">
        <f t="shared" ca="1" si="241"/>
        <v>1191</v>
      </c>
    </row>
    <row r="7689" spans="1:10" x14ac:dyDescent="0.3">
      <c r="A7689" s="2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0"/>
        <v>0.74803149606299213</v>
      </c>
      <c r="J7689">
        <f t="shared" ca="1" si="241"/>
        <v>1035</v>
      </c>
    </row>
    <row r="7690" spans="1:10" x14ac:dyDescent="0.3">
      <c r="A7690" s="2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0"/>
        <v>0.98622047244094491</v>
      </c>
      <c r="J7690">
        <f t="shared" ca="1" si="241"/>
        <v>1542</v>
      </c>
    </row>
    <row r="7691" spans="1:10" x14ac:dyDescent="0.3">
      <c r="A7691" s="2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0"/>
        <v>0.91010498687664043</v>
      </c>
      <c r="J7691">
        <f t="shared" ca="1" si="241"/>
        <v>1295</v>
      </c>
    </row>
    <row r="7692" spans="1:10" x14ac:dyDescent="0.3">
      <c r="A7692" s="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0"/>
        <v>0.93503937007874016</v>
      </c>
      <c r="J7692">
        <f t="shared" ca="1" si="241"/>
        <v>1305</v>
      </c>
    </row>
    <row r="7693" spans="1:10" x14ac:dyDescent="0.3">
      <c r="A7693" s="2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0"/>
        <v>0.99737532808398954</v>
      </c>
      <c r="J7693">
        <f t="shared" ca="1" si="241"/>
        <v>1657</v>
      </c>
    </row>
    <row r="7694" spans="1:10" x14ac:dyDescent="0.3">
      <c r="A7694" s="2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0"/>
        <v>0.91010498687664043</v>
      </c>
      <c r="J7694">
        <f t="shared" ca="1" si="241"/>
        <v>1368</v>
      </c>
    </row>
    <row r="7695" spans="1:10" x14ac:dyDescent="0.3">
      <c r="A7695" s="2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0"/>
        <v>0.95341207349081369</v>
      </c>
      <c r="J7695">
        <f t="shared" ca="1" si="241"/>
        <v>1402</v>
      </c>
    </row>
    <row r="7696" spans="1:10" x14ac:dyDescent="0.3">
      <c r="A7696" s="2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0"/>
        <v>0.72112860892388453</v>
      </c>
      <c r="J7696">
        <f t="shared" ca="1" si="241"/>
        <v>1130</v>
      </c>
    </row>
    <row r="7697" spans="1:10" x14ac:dyDescent="0.3">
      <c r="A7697" s="2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0"/>
        <v>0.67060367454068237</v>
      </c>
      <c r="J7697">
        <f t="shared" ca="1" si="241"/>
        <v>1056</v>
      </c>
    </row>
    <row r="7698" spans="1:10" x14ac:dyDescent="0.3">
      <c r="A7698" s="2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0"/>
        <v>0.61089238845144356</v>
      </c>
      <c r="J7698">
        <f t="shared" ca="1" si="241"/>
        <v>982</v>
      </c>
    </row>
    <row r="7699" spans="1:10" x14ac:dyDescent="0.3">
      <c r="A7699" s="2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0"/>
        <v>0.71784776902887137</v>
      </c>
      <c r="J7699">
        <f t="shared" ca="1" si="241"/>
        <v>1168</v>
      </c>
    </row>
    <row r="7700" spans="1:10" x14ac:dyDescent="0.3">
      <c r="A7700" s="2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0"/>
        <v>0.87270341207349078</v>
      </c>
      <c r="J7700">
        <f t="shared" ca="1" si="241"/>
        <v>1325</v>
      </c>
    </row>
    <row r="7701" spans="1:10" x14ac:dyDescent="0.3">
      <c r="A7701" s="2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0"/>
        <v>1.0209973753280841</v>
      </c>
      <c r="J7701">
        <f t="shared" ca="1" si="241"/>
        <v>1518</v>
      </c>
    </row>
    <row r="7702" spans="1:10" x14ac:dyDescent="0.3">
      <c r="A7702" s="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0"/>
        <v>0.9455380577427821</v>
      </c>
      <c r="J7702">
        <f t="shared" ca="1" si="241"/>
        <v>1372</v>
      </c>
    </row>
    <row r="7703" spans="1:10" x14ac:dyDescent="0.3">
      <c r="A7703" s="2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0"/>
        <v>0.73622047244094491</v>
      </c>
      <c r="J7703">
        <f t="shared" ca="1" si="241"/>
        <v>1216</v>
      </c>
    </row>
    <row r="7704" spans="1:10" x14ac:dyDescent="0.3">
      <c r="A7704" s="2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0"/>
        <v>0.6824146981627297</v>
      </c>
      <c r="J7704">
        <f t="shared" ca="1" si="241"/>
        <v>1018</v>
      </c>
    </row>
    <row r="7705" spans="1:10" x14ac:dyDescent="0.3">
      <c r="A7705" s="2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0"/>
        <v>0.58989501312335957</v>
      </c>
      <c r="J7705">
        <f t="shared" ca="1" si="241"/>
        <v>954</v>
      </c>
    </row>
    <row r="7706" spans="1:10" x14ac:dyDescent="0.3">
      <c r="A7706" s="2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0"/>
        <v>0.44356955380577429</v>
      </c>
      <c r="J7706">
        <f t="shared" ca="1" si="241"/>
        <v>719</v>
      </c>
    </row>
    <row r="7707" spans="1:10" x14ac:dyDescent="0.3">
      <c r="A7707" s="2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0"/>
        <v>0.43438320209973752</v>
      </c>
      <c r="J7707">
        <f t="shared" ca="1" si="241"/>
        <v>598</v>
      </c>
    </row>
    <row r="7708" spans="1:10" x14ac:dyDescent="0.3">
      <c r="A7708" s="2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0"/>
        <v>0.57086614173228345</v>
      </c>
      <c r="J7708">
        <f t="shared" ca="1" si="241"/>
        <v>800</v>
      </c>
    </row>
    <row r="7709" spans="1:10" x14ac:dyDescent="0.3">
      <c r="A7709" s="2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0"/>
        <v>0.67191601049868765</v>
      </c>
      <c r="J7709">
        <f t="shared" ca="1" si="241"/>
        <v>934</v>
      </c>
    </row>
    <row r="7710" spans="1:10" x14ac:dyDescent="0.3">
      <c r="A7710" s="2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0"/>
        <v>0.76574803149606296</v>
      </c>
      <c r="J7710">
        <f t="shared" ca="1" si="241"/>
        <v>1138</v>
      </c>
    </row>
    <row r="7711" spans="1:10" x14ac:dyDescent="0.3">
      <c r="A7711" s="2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0"/>
        <v>0.79658792650918631</v>
      </c>
      <c r="J7711">
        <f t="shared" ca="1" si="241"/>
        <v>1312</v>
      </c>
    </row>
    <row r="7712" spans="1:10" x14ac:dyDescent="0.3">
      <c r="A7712" s="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0"/>
        <v>0.84120734908136485</v>
      </c>
      <c r="J7712">
        <f t="shared" ca="1" si="241"/>
        <v>1333</v>
      </c>
    </row>
    <row r="7713" spans="1:10" x14ac:dyDescent="0.3">
      <c r="A7713" s="2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0"/>
        <v>0.82152230971128604</v>
      </c>
      <c r="J7713">
        <f t="shared" ca="1" si="241"/>
        <v>1309</v>
      </c>
    </row>
    <row r="7714" spans="1:10" x14ac:dyDescent="0.3">
      <c r="A7714" s="2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0"/>
        <v>0.86876640419947504</v>
      </c>
      <c r="J7714">
        <f t="shared" ca="1" si="241"/>
        <v>1319</v>
      </c>
    </row>
    <row r="7715" spans="1:10" x14ac:dyDescent="0.3">
      <c r="A7715" s="2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0"/>
        <v>1.1646981627296589</v>
      </c>
      <c r="J7715">
        <f t="shared" ca="1" si="241"/>
        <v>1849</v>
      </c>
    </row>
    <row r="7716" spans="1:10" x14ac:dyDescent="0.3">
      <c r="A7716" s="2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0"/>
        <v>0.96128608923884518</v>
      </c>
      <c r="J7716">
        <f t="shared" ca="1" si="241"/>
        <v>1327</v>
      </c>
    </row>
    <row r="7717" spans="1:10" x14ac:dyDescent="0.3">
      <c r="A7717" s="2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0"/>
        <v>0.90879265091863515</v>
      </c>
      <c r="J7717">
        <f t="shared" ca="1" si="241"/>
        <v>1289</v>
      </c>
    </row>
    <row r="7718" spans="1:10" x14ac:dyDescent="0.3">
      <c r="A7718" s="2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0"/>
        <v>0.84186351706036744</v>
      </c>
      <c r="J7718">
        <f t="shared" ca="1" si="241"/>
        <v>1311</v>
      </c>
    </row>
    <row r="7719" spans="1:10" x14ac:dyDescent="0.3">
      <c r="A7719" s="2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0"/>
        <v>0.83989501312335957</v>
      </c>
      <c r="J7719">
        <f t="shared" ca="1" si="241"/>
        <v>1233</v>
      </c>
    </row>
    <row r="7720" spans="1:10" x14ac:dyDescent="0.3">
      <c r="A7720" s="2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0"/>
        <v>0.81496062992125984</v>
      </c>
      <c r="J7720">
        <f t="shared" ca="1" si="241"/>
        <v>1185</v>
      </c>
    </row>
    <row r="7721" spans="1:10" x14ac:dyDescent="0.3">
      <c r="A7721" s="2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0"/>
        <v>0.72244094488188981</v>
      </c>
      <c r="J7721">
        <f t="shared" ca="1" si="241"/>
        <v>1016</v>
      </c>
    </row>
    <row r="7722" spans="1:10" x14ac:dyDescent="0.3">
      <c r="A7722" s="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0"/>
        <v>0.72506561679790027</v>
      </c>
      <c r="J7722">
        <f t="shared" ca="1" si="241"/>
        <v>1005</v>
      </c>
    </row>
    <row r="7723" spans="1:10" x14ac:dyDescent="0.3">
      <c r="A7723" s="2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0"/>
        <v>0.74868766404199472</v>
      </c>
      <c r="J7723">
        <f t="shared" ca="1" si="241"/>
        <v>1083</v>
      </c>
    </row>
    <row r="7724" spans="1:10" x14ac:dyDescent="0.3">
      <c r="A7724" s="2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0"/>
        <v>0.70209973753280841</v>
      </c>
      <c r="J7724">
        <f t="shared" ca="1" si="241"/>
        <v>1100</v>
      </c>
    </row>
    <row r="7725" spans="1:10" x14ac:dyDescent="0.3">
      <c r="A7725" s="2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0"/>
        <v>0.83595800524934383</v>
      </c>
      <c r="J7725">
        <f t="shared" ca="1" si="241"/>
        <v>1342</v>
      </c>
    </row>
    <row r="7726" spans="1:10" x14ac:dyDescent="0.3">
      <c r="A7726" s="2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0"/>
        <v>0.9186351706036745</v>
      </c>
      <c r="J7726">
        <f t="shared" ca="1" si="241"/>
        <v>1487</v>
      </c>
    </row>
    <row r="7727" spans="1:10" x14ac:dyDescent="0.3">
      <c r="A7727" s="2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0"/>
        <v>0.69881889763779526</v>
      </c>
      <c r="J7727">
        <f t="shared" ca="1" si="241"/>
        <v>1107</v>
      </c>
    </row>
    <row r="7728" spans="1:10" x14ac:dyDescent="0.3">
      <c r="A7728" s="2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0"/>
        <v>0.62664041994750652</v>
      </c>
      <c r="J7728">
        <f t="shared" ca="1" si="241"/>
        <v>890</v>
      </c>
    </row>
    <row r="7729" spans="1:10" x14ac:dyDescent="0.3">
      <c r="A7729" s="2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0"/>
        <v>0.55052493438320205</v>
      </c>
      <c r="J7729">
        <f t="shared" ca="1" si="241"/>
        <v>865</v>
      </c>
    </row>
    <row r="7730" spans="1:10" x14ac:dyDescent="0.3">
      <c r="A7730" s="2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0"/>
        <v>0.46981627296587924</v>
      </c>
      <c r="J7730">
        <f t="shared" ca="1" si="241"/>
        <v>704</v>
      </c>
    </row>
    <row r="7731" spans="1:10" x14ac:dyDescent="0.3">
      <c r="A7731" s="2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0"/>
        <v>0.49803149606299213</v>
      </c>
      <c r="J7731">
        <f t="shared" ca="1" si="241"/>
        <v>768</v>
      </c>
    </row>
    <row r="7732" spans="1:10" x14ac:dyDescent="0.3">
      <c r="A7732" s="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0"/>
        <v>0.53083989501312334</v>
      </c>
      <c r="J7732">
        <f t="shared" ca="1" si="241"/>
        <v>812</v>
      </c>
    </row>
    <row r="7733" spans="1:10" x14ac:dyDescent="0.3">
      <c r="A7733" s="2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0"/>
        <v>0.72047244094488194</v>
      </c>
      <c r="J7733">
        <f t="shared" ca="1" si="241"/>
        <v>1022</v>
      </c>
    </row>
    <row r="7734" spans="1:10" x14ac:dyDescent="0.3">
      <c r="A7734" s="2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0"/>
        <v>0.6148293963254593</v>
      </c>
      <c r="J7734">
        <f t="shared" ca="1" si="241"/>
        <v>903</v>
      </c>
    </row>
    <row r="7735" spans="1:10" x14ac:dyDescent="0.3">
      <c r="A7735" s="2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0"/>
        <v>0.69422572178477693</v>
      </c>
      <c r="J7735">
        <f t="shared" ca="1" si="241"/>
        <v>1127</v>
      </c>
    </row>
    <row r="7736" spans="1:10" x14ac:dyDescent="0.3">
      <c r="A7736" s="2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0"/>
        <v>0.77230971128608927</v>
      </c>
      <c r="J7736">
        <f t="shared" ca="1" si="241"/>
        <v>1077</v>
      </c>
    </row>
    <row r="7737" spans="1:10" x14ac:dyDescent="0.3">
      <c r="A7737" s="2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0"/>
        <v>0.72572178477690286</v>
      </c>
      <c r="J7737">
        <f t="shared" ca="1" si="241"/>
        <v>1204</v>
      </c>
    </row>
    <row r="7738" spans="1:10" x14ac:dyDescent="0.3">
      <c r="A7738" s="2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0"/>
        <v>0.91535433070866146</v>
      </c>
      <c r="J7738">
        <f t="shared" ca="1" si="241"/>
        <v>1290</v>
      </c>
    </row>
    <row r="7739" spans="1:10" x14ac:dyDescent="0.3">
      <c r="A7739" s="2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0"/>
        <v>0.86089238845144356</v>
      </c>
      <c r="J7739">
        <f t="shared" ca="1" si="241"/>
        <v>1269</v>
      </c>
    </row>
    <row r="7740" spans="1:10" x14ac:dyDescent="0.3">
      <c r="A7740" s="2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0"/>
        <v>0.9258530183727034</v>
      </c>
      <c r="J7740">
        <f t="shared" ca="1" si="241"/>
        <v>1370</v>
      </c>
    </row>
    <row r="7741" spans="1:10" x14ac:dyDescent="0.3">
      <c r="A7741" s="2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0"/>
        <v>1.1929133858267718</v>
      </c>
      <c r="J7741">
        <f t="shared" ca="1" si="241"/>
        <v>1738</v>
      </c>
    </row>
    <row r="7742" spans="1:10" x14ac:dyDescent="0.3">
      <c r="A7742" s="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0"/>
        <v>0.84711286089238846</v>
      </c>
      <c r="J7742">
        <f t="shared" ca="1" si="241"/>
        <v>1185</v>
      </c>
    </row>
    <row r="7743" spans="1:10" x14ac:dyDescent="0.3">
      <c r="A7743" s="2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0"/>
        <v>0.94488188976377951</v>
      </c>
      <c r="J7743">
        <f t="shared" ca="1" si="241"/>
        <v>1310</v>
      </c>
    </row>
    <row r="7744" spans="1:10" x14ac:dyDescent="0.3">
      <c r="A7744" s="2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0"/>
        <v>0.91732283464566933</v>
      </c>
      <c r="J7744">
        <f t="shared" ca="1" si="241"/>
        <v>1348</v>
      </c>
    </row>
    <row r="7745" spans="1:10" x14ac:dyDescent="0.3">
      <c r="A7745" s="2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0"/>
        <v>0.85629921259842523</v>
      </c>
      <c r="J7745">
        <f t="shared" ca="1" si="241"/>
        <v>1387</v>
      </c>
    </row>
    <row r="7746" spans="1:10" x14ac:dyDescent="0.3">
      <c r="A7746" s="2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0"/>
        <v>0.55643044619422577</v>
      </c>
      <c r="J7746">
        <f t="shared" ca="1" si="241"/>
        <v>787</v>
      </c>
    </row>
    <row r="7747" spans="1:10" x14ac:dyDescent="0.3">
      <c r="A7747" s="2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2">E7747/MAX($E$2:$E$25)</f>
        <v>0.74409448818897639</v>
      </c>
      <c r="J7747">
        <f t="shared" ref="J7747:J7810" ca="1" si="243">E7747+RANDBETWEEN(-E7747/10,E7747/10)</f>
        <v>1201</v>
      </c>
    </row>
    <row r="7748" spans="1:10" x14ac:dyDescent="0.3">
      <c r="A7748" s="2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2"/>
        <v>0.7841207349081365</v>
      </c>
      <c r="J7748">
        <f t="shared" ca="1" si="243"/>
        <v>1165</v>
      </c>
    </row>
    <row r="7749" spans="1:10" x14ac:dyDescent="0.3">
      <c r="A7749" s="2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2"/>
        <v>0.91272965879265089</v>
      </c>
      <c r="J7749">
        <f t="shared" ca="1" si="243"/>
        <v>1453</v>
      </c>
    </row>
    <row r="7750" spans="1:10" x14ac:dyDescent="0.3">
      <c r="A7750" s="2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2"/>
        <v>0.74475065616797897</v>
      </c>
      <c r="J7750">
        <f t="shared" ca="1" si="243"/>
        <v>1237</v>
      </c>
    </row>
    <row r="7751" spans="1:10" x14ac:dyDescent="0.3">
      <c r="A7751" s="2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2"/>
        <v>0.74671916010498685</v>
      </c>
      <c r="J7751">
        <f t="shared" ca="1" si="243"/>
        <v>1236</v>
      </c>
    </row>
    <row r="7752" spans="1:10" x14ac:dyDescent="0.3">
      <c r="A7752" s="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2"/>
        <v>0.58923884514435698</v>
      </c>
      <c r="J7752">
        <f t="shared" ca="1" si="243"/>
        <v>977</v>
      </c>
    </row>
    <row r="7753" spans="1:10" x14ac:dyDescent="0.3">
      <c r="A7753" s="2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2"/>
        <v>0.57742782152230976</v>
      </c>
      <c r="J7753">
        <f t="shared" ca="1" si="243"/>
        <v>927</v>
      </c>
    </row>
    <row r="7754" spans="1:10" x14ac:dyDescent="0.3">
      <c r="A7754" s="2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2"/>
        <v>0.49540682414698162</v>
      </c>
      <c r="J7754">
        <f t="shared" ca="1" si="243"/>
        <v>783</v>
      </c>
    </row>
    <row r="7755" spans="1:10" x14ac:dyDescent="0.3">
      <c r="A7755" s="2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2"/>
        <v>0.44553805774278216</v>
      </c>
      <c r="J7755">
        <f t="shared" ca="1" si="243"/>
        <v>708</v>
      </c>
    </row>
    <row r="7756" spans="1:10" x14ac:dyDescent="0.3">
      <c r="A7756" s="2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2"/>
        <v>0.44750656167979003</v>
      </c>
      <c r="J7756">
        <f t="shared" ca="1" si="243"/>
        <v>619</v>
      </c>
    </row>
    <row r="7757" spans="1:10" x14ac:dyDescent="0.3">
      <c r="A7757" s="2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2"/>
        <v>0.58661417322834641</v>
      </c>
      <c r="J7757">
        <f t="shared" ca="1" si="243"/>
        <v>957</v>
      </c>
    </row>
    <row r="7758" spans="1:10" x14ac:dyDescent="0.3">
      <c r="A7758" s="2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2"/>
        <v>0.615485564304462</v>
      </c>
      <c r="J7758">
        <f t="shared" ca="1" si="243"/>
        <v>859</v>
      </c>
    </row>
    <row r="7759" spans="1:10" x14ac:dyDescent="0.3">
      <c r="A7759" s="2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2"/>
        <v>0.60104986876640421</v>
      </c>
      <c r="J7759">
        <f t="shared" ca="1" si="243"/>
        <v>951</v>
      </c>
    </row>
    <row r="7760" spans="1:10" x14ac:dyDescent="0.3">
      <c r="A7760" s="2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2"/>
        <v>0.78018372703412076</v>
      </c>
      <c r="J7760">
        <f t="shared" ca="1" si="243"/>
        <v>1177</v>
      </c>
    </row>
    <row r="7761" spans="1:10" x14ac:dyDescent="0.3">
      <c r="A7761" s="2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2"/>
        <v>0.79133858267716539</v>
      </c>
      <c r="J7761">
        <f t="shared" ca="1" si="243"/>
        <v>1160</v>
      </c>
    </row>
    <row r="7762" spans="1:10" x14ac:dyDescent="0.3">
      <c r="A7762" s="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2"/>
        <v>0.91076115485564302</v>
      </c>
      <c r="J7762">
        <f t="shared" ca="1" si="243"/>
        <v>1470</v>
      </c>
    </row>
    <row r="7763" spans="1:10" x14ac:dyDescent="0.3">
      <c r="A7763" s="2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2"/>
        <v>1.0275590551181102</v>
      </c>
      <c r="J7763">
        <f t="shared" ca="1" si="243"/>
        <v>1721</v>
      </c>
    </row>
    <row r="7764" spans="1:10" x14ac:dyDescent="0.3">
      <c r="A7764" s="2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2"/>
        <v>0.98293963254593175</v>
      </c>
      <c r="J7764">
        <f t="shared" ca="1" si="243"/>
        <v>1570</v>
      </c>
    </row>
    <row r="7765" spans="1:10" x14ac:dyDescent="0.3">
      <c r="A7765" s="2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2"/>
        <v>1.0570866141732282</v>
      </c>
      <c r="J7765">
        <f t="shared" ca="1" si="243"/>
        <v>1560</v>
      </c>
    </row>
    <row r="7766" spans="1:10" x14ac:dyDescent="0.3">
      <c r="A7766" s="2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2"/>
        <v>1.0131233595800524</v>
      </c>
      <c r="J7766">
        <f t="shared" ca="1" si="243"/>
        <v>1588</v>
      </c>
    </row>
    <row r="7767" spans="1:10" x14ac:dyDescent="0.3">
      <c r="A7767" s="2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2"/>
        <v>0.9324146981627297</v>
      </c>
      <c r="J7767">
        <f t="shared" ca="1" si="243"/>
        <v>1559</v>
      </c>
    </row>
    <row r="7768" spans="1:10" x14ac:dyDescent="0.3">
      <c r="A7768" s="2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2"/>
        <v>0.6961942257217848</v>
      </c>
      <c r="J7768">
        <f t="shared" ca="1" si="243"/>
        <v>1097</v>
      </c>
    </row>
    <row r="7769" spans="1:10" x14ac:dyDescent="0.3">
      <c r="A7769" s="2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2"/>
        <v>0.78346456692913391</v>
      </c>
      <c r="J7769">
        <f t="shared" ca="1" si="243"/>
        <v>1076</v>
      </c>
    </row>
    <row r="7770" spans="1:10" x14ac:dyDescent="0.3">
      <c r="A7770" s="2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2"/>
        <v>0.73031496062992129</v>
      </c>
      <c r="J7770">
        <f t="shared" ca="1" si="243"/>
        <v>1177</v>
      </c>
    </row>
    <row r="7771" spans="1:10" x14ac:dyDescent="0.3">
      <c r="A7771" s="2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2"/>
        <v>0.67979002624671914</v>
      </c>
      <c r="J7771">
        <f t="shared" ca="1" si="243"/>
        <v>1065</v>
      </c>
    </row>
    <row r="7772" spans="1:10" x14ac:dyDescent="0.3">
      <c r="A7772" s="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2"/>
        <v>0.73884514435695536</v>
      </c>
      <c r="J7772">
        <f t="shared" ca="1" si="243"/>
        <v>1101</v>
      </c>
    </row>
    <row r="7773" spans="1:10" x14ac:dyDescent="0.3">
      <c r="A7773" s="2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2"/>
        <v>0.94947506561679795</v>
      </c>
      <c r="J7773">
        <f t="shared" ca="1" si="243"/>
        <v>1380</v>
      </c>
    </row>
    <row r="7774" spans="1:10" x14ac:dyDescent="0.3">
      <c r="A7774" s="2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2"/>
        <v>0.94488188976377951</v>
      </c>
      <c r="J7774">
        <f t="shared" ca="1" si="243"/>
        <v>1433</v>
      </c>
    </row>
    <row r="7775" spans="1:10" x14ac:dyDescent="0.3">
      <c r="A7775" s="2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2"/>
        <v>0.69488188976377951</v>
      </c>
      <c r="J7775">
        <f t="shared" ca="1" si="243"/>
        <v>1114</v>
      </c>
    </row>
    <row r="7776" spans="1:10" x14ac:dyDescent="0.3">
      <c r="A7776" s="2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2"/>
        <v>0.58333333333333337</v>
      </c>
      <c r="J7776">
        <f t="shared" ca="1" si="243"/>
        <v>920</v>
      </c>
    </row>
    <row r="7777" spans="1:10" x14ac:dyDescent="0.3">
      <c r="A7777" s="2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2"/>
        <v>0.41863517060367456</v>
      </c>
      <c r="J7777">
        <f t="shared" ca="1" si="243"/>
        <v>654</v>
      </c>
    </row>
    <row r="7778" spans="1:10" x14ac:dyDescent="0.3">
      <c r="A7778" s="2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2"/>
        <v>0.46981627296587924</v>
      </c>
      <c r="J7778">
        <f t="shared" ca="1" si="243"/>
        <v>659</v>
      </c>
    </row>
    <row r="7779" spans="1:10" x14ac:dyDescent="0.3">
      <c r="A7779" s="2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2"/>
        <v>0.53215223097112863</v>
      </c>
      <c r="J7779">
        <f t="shared" ca="1" si="243"/>
        <v>878</v>
      </c>
    </row>
    <row r="7780" spans="1:10" x14ac:dyDescent="0.3">
      <c r="A7780" s="2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2"/>
        <v>0.60498687664041995</v>
      </c>
      <c r="J7780">
        <f t="shared" ca="1" si="243"/>
        <v>902</v>
      </c>
    </row>
    <row r="7781" spans="1:10" x14ac:dyDescent="0.3">
      <c r="A7781" s="2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2"/>
        <v>0.67519685039370081</v>
      </c>
      <c r="J7781">
        <f t="shared" ca="1" si="243"/>
        <v>930</v>
      </c>
    </row>
    <row r="7782" spans="1:10" x14ac:dyDescent="0.3">
      <c r="A7782" s="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2"/>
        <v>0.57742782152230976</v>
      </c>
      <c r="J7782">
        <f t="shared" ca="1" si="243"/>
        <v>845</v>
      </c>
    </row>
    <row r="7783" spans="1:10" x14ac:dyDescent="0.3">
      <c r="A7783" s="2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2"/>
        <v>0.69685039370078738</v>
      </c>
      <c r="J7783">
        <f t="shared" ca="1" si="243"/>
        <v>1119</v>
      </c>
    </row>
    <row r="7784" spans="1:10" x14ac:dyDescent="0.3">
      <c r="A7784" s="2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2"/>
        <v>0.6692913385826772</v>
      </c>
      <c r="J7784">
        <f t="shared" ca="1" si="243"/>
        <v>940</v>
      </c>
    </row>
    <row r="7785" spans="1:10" x14ac:dyDescent="0.3">
      <c r="A7785" s="2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2"/>
        <v>0.75</v>
      </c>
      <c r="J7785">
        <f t="shared" ca="1" si="243"/>
        <v>1218</v>
      </c>
    </row>
    <row r="7786" spans="1:10" x14ac:dyDescent="0.3">
      <c r="A7786" s="2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2"/>
        <v>0.7427821522309711</v>
      </c>
      <c r="J7786">
        <f t="shared" ca="1" si="243"/>
        <v>1100</v>
      </c>
    </row>
    <row r="7787" spans="1:10" x14ac:dyDescent="0.3">
      <c r="A7787" s="2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2"/>
        <v>1.0019685039370079</v>
      </c>
      <c r="J7787">
        <f t="shared" ca="1" si="243"/>
        <v>1585</v>
      </c>
    </row>
    <row r="7788" spans="1:10" x14ac:dyDescent="0.3">
      <c r="A7788" s="2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2"/>
        <v>0.89632545931758534</v>
      </c>
      <c r="J7788">
        <f t="shared" ca="1" si="243"/>
        <v>1282</v>
      </c>
    </row>
    <row r="7789" spans="1:10" x14ac:dyDescent="0.3">
      <c r="A7789" s="2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2"/>
        <v>1.0098425196850394</v>
      </c>
      <c r="J7789">
        <f t="shared" ca="1" si="243"/>
        <v>1541</v>
      </c>
    </row>
    <row r="7790" spans="1:10" x14ac:dyDescent="0.3">
      <c r="A7790" s="2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2"/>
        <v>0.89041994750656173</v>
      </c>
      <c r="J7790">
        <f t="shared" ca="1" si="243"/>
        <v>1443</v>
      </c>
    </row>
    <row r="7791" spans="1:10" x14ac:dyDescent="0.3">
      <c r="A7791" s="2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2"/>
        <v>0.73097112860892388</v>
      </c>
      <c r="J7791">
        <f t="shared" ca="1" si="243"/>
        <v>1199</v>
      </c>
    </row>
    <row r="7792" spans="1:10" x14ac:dyDescent="0.3">
      <c r="A7792" s="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2"/>
        <v>0.81824146981627299</v>
      </c>
      <c r="J7792">
        <f t="shared" ca="1" si="243"/>
        <v>1152</v>
      </c>
    </row>
    <row r="7793" spans="1:10" x14ac:dyDescent="0.3">
      <c r="A7793" s="2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2"/>
        <v>0.73884514435695536</v>
      </c>
      <c r="J7793">
        <f t="shared" ca="1" si="243"/>
        <v>1088</v>
      </c>
    </row>
    <row r="7794" spans="1:10" x14ac:dyDescent="0.3">
      <c r="A7794" s="2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2"/>
        <v>0.72769028871391073</v>
      </c>
      <c r="J7794">
        <f t="shared" ca="1" si="243"/>
        <v>1166</v>
      </c>
    </row>
    <row r="7795" spans="1:10" x14ac:dyDescent="0.3">
      <c r="A7795" s="2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2"/>
        <v>0.64895013123359579</v>
      </c>
      <c r="J7795">
        <f t="shared" ca="1" si="243"/>
        <v>994</v>
      </c>
    </row>
    <row r="7796" spans="1:10" x14ac:dyDescent="0.3">
      <c r="A7796" s="2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2"/>
        <v>0.85433070866141736</v>
      </c>
      <c r="J7796">
        <f t="shared" ca="1" si="243"/>
        <v>1386</v>
      </c>
    </row>
    <row r="7797" spans="1:10" x14ac:dyDescent="0.3">
      <c r="A7797" s="2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2"/>
        <v>1.0072178477690288</v>
      </c>
      <c r="J7797">
        <f t="shared" ca="1" si="243"/>
        <v>1458</v>
      </c>
    </row>
    <row r="7798" spans="1:10" x14ac:dyDescent="0.3">
      <c r="A7798" s="2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2"/>
        <v>0.78674540682414695</v>
      </c>
      <c r="J7798">
        <f t="shared" ca="1" si="243"/>
        <v>1096</v>
      </c>
    </row>
    <row r="7799" spans="1:10" x14ac:dyDescent="0.3">
      <c r="A7799" s="2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2"/>
        <v>0.82742782152230976</v>
      </c>
      <c r="J7799">
        <f t="shared" ca="1" si="243"/>
        <v>1174</v>
      </c>
    </row>
    <row r="7800" spans="1:10" x14ac:dyDescent="0.3">
      <c r="A7800" s="2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2"/>
        <v>0.59055118110236215</v>
      </c>
      <c r="J7800">
        <f t="shared" ca="1" si="243"/>
        <v>837</v>
      </c>
    </row>
    <row r="7801" spans="1:10" x14ac:dyDescent="0.3">
      <c r="A7801" s="2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2"/>
        <v>0.48753280839895013</v>
      </c>
      <c r="J7801">
        <f t="shared" ca="1" si="243"/>
        <v>745</v>
      </c>
    </row>
    <row r="7802" spans="1:10" x14ac:dyDescent="0.3">
      <c r="A7802" s="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2"/>
        <v>0.41666666666666669</v>
      </c>
      <c r="J7802">
        <f t="shared" ca="1" si="243"/>
        <v>640</v>
      </c>
    </row>
    <row r="7803" spans="1:10" x14ac:dyDescent="0.3">
      <c r="A7803" s="2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2"/>
        <v>0.4927821522309711</v>
      </c>
      <c r="J7803">
        <f t="shared" ca="1" si="243"/>
        <v>820</v>
      </c>
    </row>
    <row r="7804" spans="1:10" x14ac:dyDescent="0.3">
      <c r="A7804" s="2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2"/>
        <v>0.45931758530183725</v>
      </c>
      <c r="J7804">
        <f t="shared" ca="1" si="243"/>
        <v>671</v>
      </c>
    </row>
    <row r="7805" spans="1:10" x14ac:dyDescent="0.3">
      <c r="A7805" s="2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2"/>
        <v>0.63123359580052496</v>
      </c>
      <c r="J7805">
        <f t="shared" ca="1" si="243"/>
        <v>915</v>
      </c>
    </row>
    <row r="7806" spans="1:10" x14ac:dyDescent="0.3">
      <c r="A7806" s="2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2"/>
        <v>0.65813648293963256</v>
      </c>
      <c r="J7806">
        <f t="shared" ca="1" si="243"/>
        <v>1043</v>
      </c>
    </row>
    <row r="7807" spans="1:10" x14ac:dyDescent="0.3">
      <c r="A7807" s="2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2"/>
        <v>0.71653543307086609</v>
      </c>
      <c r="J7807">
        <f t="shared" ca="1" si="243"/>
        <v>1017</v>
      </c>
    </row>
    <row r="7808" spans="1:10" x14ac:dyDescent="0.3">
      <c r="A7808" s="2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2"/>
        <v>0.6076115485564304</v>
      </c>
      <c r="J7808">
        <f t="shared" ca="1" si="243"/>
        <v>848</v>
      </c>
    </row>
    <row r="7809" spans="1:10" x14ac:dyDescent="0.3">
      <c r="A7809" s="2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2"/>
        <v>0.80118110236220474</v>
      </c>
      <c r="J7809">
        <f t="shared" ca="1" si="243"/>
        <v>1248</v>
      </c>
    </row>
    <row r="7810" spans="1:10" x14ac:dyDescent="0.3">
      <c r="A7810" s="2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2"/>
        <v>0.92650918635170598</v>
      </c>
      <c r="J7810">
        <f t="shared" ca="1" si="243"/>
        <v>1305</v>
      </c>
    </row>
    <row r="7811" spans="1:10" x14ac:dyDescent="0.3">
      <c r="A7811" s="2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4">E7811/MAX($E$2:$E$25)</f>
        <v>1.0334645669291338</v>
      </c>
      <c r="J7811">
        <f t="shared" ref="J7811:J7874" ca="1" si="245">E7811+RANDBETWEEN(-E7811/10,E7811/10)</f>
        <v>1602</v>
      </c>
    </row>
    <row r="7812" spans="1:10" x14ac:dyDescent="0.3">
      <c r="A7812" s="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4"/>
        <v>0.85104986876640421</v>
      </c>
      <c r="J7812">
        <f t="shared" ca="1" si="245"/>
        <v>1396</v>
      </c>
    </row>
    <row r="7813" spans="1:10" x14ac:dyDescent="0.3">
      <c r="A7813" s="2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4"/>
        <v>1.2637795275590551</v>
      </c>
      <c r="J7813">
        <f t="shared" ca="1" si="245"/>
        <v>1737</v>
      </c>
    </row>
    <row r="7814" spans="1:10" x14ac:dyDescent="0.3">
      <c r="A7814" s="2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4"/>
        <v>1.0728346456692914</v>
      </c>
      <c r="J7814">
        <f t="shared" ca="1" si="245"/>
        <v>1649</v>
      </c>
    </row>
    <row r="7815" spans="1:10" x14ac:dyDescent="0.3">
      <c r="A7815" s="2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4"/>
        <v>0.8307086614173228</v>
      </c>
      <c r="J7815">
        <f t="shared" ca="1" si="245"/>
        <v>1275</v>
      </c>
    </row>
    <row r="7816" spans="1:10" x14ac:dyDescent="0.3">
      <c r="A7816" s="2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4"/>
        <v>0.81561679790026242</v>
      </c>
      <c r="J7816">
        <f t="shared" ca="1" si="245"/>
        <v>1367</v>
      </c>
    </row>
    <row r="7817" spans="1:10" x14ac:dyDescent="0.3">
      <c r="A7817" s="2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4"/>
        <v>0.72375328083989499</v>
      </c>
      <c r="J7817">
        <f t="shared" ca="1" si="245"/>
        <v>1012</v>
      </c>
    </row>
    <row r="7818" spans="1:10" x14ac:dyDescent="0.3">
      <c r="A7818" s="2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4"/>
        <v>0.67979002624671914</v>
      </c>
      <c r="J7818">
        <f t="shared" ca="1" si="245"/>
        <v>1008</v>
      </c>
    </row>
    <row r="7819" spans="1:10" x14ac:dyDescent="0.3">
      <c r="A7819" s="2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4"/>
        <v>0.6351706036745407</v>
      </c>
      <c r="J7819">
        <f t="shared" ca="1" si="245"/>
        <v>1061</v>
      </c>
    </row>
    <row r="7820" spans="1:10" x14ac:dyDescent="0.3">
      <c r="A7820" s="2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4"/>
        <v>0.79855643044619418</v>
      </c>
      <c r="J7820">
        <f t="shared" ca="1" si="245"/>
        <v>1142</v>
      </c>
    </row>
    <row r="7821" spans="1:10" x14ac:dyDescent="0.3">
      <c r="A7821" s="2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4"/>
        <v>0.8923884514435696</v>
      </c>
      <c r="J7821">
        <f t="shared" ca="1" si="245"/>
        <v>1410</v>
      </c>
    </row>
    <row r="7822" spans="1:10" x14ac:dyDescent="0.3">
      <c r="A7822" s="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4"/>
        <v>0.78608923884514437</v>
      </c>
      <c r="J7822">
        <f t="shared" ca="1" si="245"/>
        <v>1096</v>
      </c>
    </row>
    <row r="7823" spans="1:10" x14ac:dyDescent="0.3">
      <c r="A7823" s="2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4"/>
        <v>0.8038057742782152</v>
      </c>
      <c r="J7823">
        <f t="shared" ca="1" si="245"/>
        <v>1316</v>
      </c>
    </row>
    <row r="7824" spans="1:10" x14ac:dyDescent="0.3">
      <c r="A7824" s="2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4"/>
        <v>0.49015748031496065</v>
      </c>
      <c r="J7824">
        <f t="shared" ca="1" si="245"/>
        <v>795</v>
      </c>
    </row>
    <row r="7825" spans="1:10" x14ac:dyDescent="0.3">
      <c r="A7825" s="2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4"/>
        <v>0.45078740157480313</v>
      </c>
      <c r="J7825">
        <f t="shared" ca="1" si="245"/>
        <v>657</v>
      </c>
    </row>
    <row r="7826" spans="1:10" x14ac:dyDescent="0.3">
      <c r="A7826" s="2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4"/>
        <v>0.51377952755905509</v>
      </c>
      <c r="J7826">
        <f t="shared" ca="1" si="245"/>
        <v>769</v>
      </c>
    </row>
    <row r="7827" spans="1:10" x14ac:dyDescent="0.3">
      <c r="A7827" s="2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4"/>
        <v>0.47769028871391078</v>
      </c>
      <c r="J7827">
        <f t="shared" ca="1" si="245"/>
        <v>789</v>
      </c>
    </row>
    <row r="7828" spans="1:10" x14ac:dyDescent="0.3">
      <c r="A7828" s="2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4"/>
        <v>0.55249343832021003</v>
      </c>
      <c r="J7828">
        <f t="shared" ca="1" si="245"/>
        <v>827</v>
      </c>
    </row>
    <row r="7829" spans="1:10" x14ac:dyDescent="0.3">
      <c r="A7829" s="2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4"/>
        <v>0.64698162729658792</v>
      </c>
      <c r="J7829">
        <f t="shared" ca="1" si="245"/>
        <v>958</v>
      </c>
    </row>
    <row r="7830" spans="1:10" x14ac:dyDescent="0.3">
      <c r="A7830" s="2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4"/>
        <v>0.67125984251968507</v>
      </c>
      <c r="J7830">
        <f t="shared" ca="1" si="245"/>
        <v>976</v>
      </c>
    </row>
    <row r="7831" spans="1:10" x14ac:dyDescent="0.3">
      <c r="A7831" s="2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4"/>
        <v>0.71391076115485563</v>
      </c>
      <c r="J7831">
        <f t="shared" ca="1" si="245"/>
        <v>1051</v>
      </c>
    </row>
    <row r="7832" spans="1:10" x14ac:dyDescent="0.3">
      <c r="A7832" s="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4"/>
        <v>0.6889763779527559</v>
      </c>
      <c r="J7832">
        <f t="shared" ca="1" si="245"/>
        <v>1061</v>
      </c>
    </row>
    <row r="7833" spans="1:10" x14ac:dyDescent="0.3">
      <c r="A7833" s="2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4"/>
        <v>0.70013123359580054</v>
      </c>
      <c r="J7833">
        <f t="shared" ca="1" si="245"/>
        <v>1018</v>
      </c>
    </row>
    <row r="7834" spans="1:10" x14ac:dyDescent="0.3">
      <c r="A7834" s="2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4"/>
        <v>0.90354330708661412</v>
      </c>
      <c r="J7834">
        <f t="shared" ca="1" si="245"/>
        <v>1399</v>
      </c>
    </row>
    <row r="7835" spans="1:10" x14ac:dyDescent="0.3">
      <c r="A7835" s="2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4"/>
        <v>0.85039370078740162</v>
      </c>
      <c r="J7835">
        <f t="shared" ca="1" si="245"/>
        <v>1287</v>
      </c>
    </row>
    <row r="7836" spans="1:10" x14ac:dyDescent="0.3">
      <c r="A7836" s="2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4"/>
        <v>0.98162729658792647</v>
      </c>
      <c r="J7836">
        <f t="shared" ca="1" si="245"/>
        <v>1627</v>
      </c>
    </row>
    <row r="7837" spans="1:10" x14ac:dyDescent="0.3">
      <c r="A7837" s="2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4"/>
        <v>0.94422572178477693</v>
      </c>
      <c r="J7837">
        <f t="shared" ca="1" si="245"/>
        <v>1421</v>
      </c>
    </row>
    <row r="7838" spans="1:10" x14ac:dyDescent="0.3">
      <c r="A7838" s="2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4"/>
        <v>0.85301837270341208</v>
      </c>
      <c r="J7838">
        <f t="shared" ca="1" si="245"/>
        <v>1401</v>
      </c>
    </row>
    <row r="7839" spans="1:10" x14ac:dyDescent="0.3">
      <c r="A7839" s="2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4"/>
        <v>0.76968503937007871</v>
      </c>
      <c r="J7839">
        <f t="shared" ca="1" si="245"/>
        <v>1103</v>
      </c>
    </row>
    <row r="7840" spans="1:10" x14ac:dyDescent="0.3">
      <c r="A7840" s="2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4"/>
        <v>0.67716535433070868</v>
      </c>
      <c r="J7840">
        <f t="shared" ca="1" si="245"/>
        <v>1133</v>
      </c>
    </row>
    <row r="7841" spans="1:10" x14ac:dyDescent="0.3">
      <c r="A7841" s="2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4"/>
        <v>0.66338582677165359</v>
      </c>
      <c r="J7841">
        <f t="shared" ca="1" si="245"/>
        <v>1073</v>
      </c>
    </row>
    <row r="7842" spans="1:10" x14ac:dyDescent="0.3">
      <c r="A7842" s="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4"/>
        <v>0.60367454068241466</v>
      </c>
      <c r="J7842">
        <f t="shared" ca="1" si="245"/>
        <v>978</v>
      </c>
    </row>
    <row r="7843" spans="1:10" x14ac:dyDescent="0.3">
      <c r="A7843" s="2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4"/>
        <v>0.82480314960629919</v>
      </c>
      <c r="J7843">
        <f t="shared" ca="1" si="245"/>
        <v>1301</v>
      </c>
    </row>
    <row r="7844" spans="1:10" x14ac:dyDescent="0.3">
      <c r="A7844" s="2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4"/>
        <v>0.6955380577427821</v>
      </c>
      <c r="J7844">
        <f t="shared" ca="1" si="245"/>
        <v>1027</v>
      </c>
    </row>
    <row r="7845" spans="1:10" x14ac:dyDescent="0.3">
      <c r="A7845" s="2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4"/>
        <v>0.84842519685039375</v>
      </c>
      <c r="J7845">
        <f t="shared" ca="1" si="245"/>
        <v>1315</v>
      </c>
    </row>
    <row r="7846" spans="1:10" x14ac:dyDescent="0.3">
      <c r="A7846" s="2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4"/>
        <v>0.95734908136482944</v>
      </c>
      <c r="J7846">
        <f t="shared" ca="1" si="245"/>
        <v>1529</v>
      </c>
    </row>
    <row r="7847" spans="1:10" x14ac:dyDescent="0.3">
      <c r="A7847" s="2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4"/>
        <v>0.63582677165354329</v>
      </c>
      <c r="J7847">
        <f t="shared" ca="1" si="245"/>
        <v>962</v>
      </c>
    </row>
    <row r="7848" spans="1:10" x14ac:dyDescent="0.3">
      <c r="A7848" s="2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4"/>
        <v>0.53608923884514437</v>
      </c>
      <c r="J7848">
        <f t="shared" ca="1" si="245"/>
        <v>892</v>
      </c>
    </row>
    <row r="7849" spans="1:10" x14ac:dyDescent="0.3">
      <c r="A7849" s="2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4"/>
        <v>0.54330708661417326</v>
      </c>
      <c r="J7849">
        <f t="shared" ca="1" si="245"/>
        <v>776</v>
      </c>
    </row>
    <row r="7850" spans="1:10" x14ac:dyDescent="0.3">
      <c r="A7850" s="2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4"/>
        <v>0.47703412073490814</v>
      </c>
      <c r="J7850">
        <f t="shared" ca="1" si="245"/>
        <v>687</v>
      </c>
    </row>
    <row r="7851" spans="1:10" x14ac:dyDescent="0.3">
      <c r="A7851" s="2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4"/>
        <v>0.49540682414698162</v>
      </c>
      <c r="J7851">
        <f t="shared" ca="1" si="245"/>
        <v>741</v>
      </c>
    </row>
    <row r="7852" spans="1:10" x14ac:dyDescent="0.3">
      <c r="A7852" s="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4"/>
        <v>0.57480314960629919</v>
      </c>
      <c r="J7852">
        <f t="shared" ca="1" si="245"/>
        <v>823</v>
      </c>
    </row>
    <row r="7853" spans="1:10" x14ac:dyDescent="0.3">
      <c r="A7853" s="2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4"/>
        <v>0.5538057742782152</v>
      </c>
      <c r="J7853">
        <f t="shared" ca="1" si="245"/>
        <v>807</v>
      </c>
    </row>
    <row r="7854" spans="1:10" x14ac:dyDescent="0.3">
      <c r="A7854" s="2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4"/>
        <v>0.60695538057742782</v>
      </c>
      <c r="J7854">
        <f t="shared" ca="1" si="245"/>
        <v>916</v>
      </c>
    </row>
    <row r="7855" spans="1:10" x14ac:dyDescent="0.3">
      <c r="A7855" s="2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4"/>
        <v>0.74475065616797897</v>
      </c>
      <c r="J7855">
        <f t="shared" ca="1" si="245"/>
        <v>1154</v>
      </c>
    </row>
    <row r="7856" spans="1:10" x14ac:dyDescent="0.3">
      <c r="A7856" s="2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4"/>
        <v>0.73950131233595795</v>
      </c>
      <c r="J7856">
        <f t="shared" ca="1" si="245"/>
        <v>1188</v>
      </c>
    </row>
    <row r="7857" spans="1:10" x14ac:dyDescent="0.3">
      <c r="A7857" s="2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4"/>
        <v>0.79527559055118113</v>
      </c>
      <c r="J7857">
        <f t="shared" ca="1" si="245"/>
        <v>1198</v>
      </c>
    </row>
    <row r="7858" spans="1:10" x14ac:dyDescent="0.3">
      <c r="A7858" s="2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4"/>
        <v>0.83595800524934383</v>
      </c>
      <c r="J7858">
        <f t="shared" ca="1" si="245"/>
        <v>1182</v>
      </c>
    </row>
    <row r="7859" spans="1:10" x14ac:dyDescent="0.3">
      <c r="A7859" s="2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4"/>
        <v>0.74803149606299213</v>
      </c>
      <c r="J7859">
        <f t="shared" ca="1" si="245"/>
        <v>1219</v>
      </c>
    </row>
    <row r="7860" spans="1:10" x14ac:dyDescent="0.3">
      <c r="A7860" s="2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4"/>
        <v>0.97506561679790027</v>
      </c>
      <c r="J7860">
        <f t="shared" ca="1" si="245"/>
        <v>1500</v>
      </c>
    </row>
    <row r="7861" spans="1:10" x14ac:dyDescent="0.3">
      <c r="A7861" s="2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4"/>
        <v>1.0150918635170603</v>
      </c>
      <c r="J7861">
        <f t="shared" ca="1" si="245"/>
        <v>1501</v>
      </c>
    </row>
    <row r="7862" spans="1:10" x14ac:dyDescent="0.3">
      <c r="A7862" s="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4"/>
        <v>0.98162729658792647</v>
      </c>
      <c r="J7862">
        <f t="shared" ca="1" si="245"/>
        <v>1425</v>
      </c>
    </row>
    <row r="7863" spans="1:10" x14ac:dyDescent="0.3">
      <c r="A7863" s="2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4"/>
        <v>0.76771653543307083</v>
      </c>
      <c r="J7863">
        <f t="shared" ca="1" si="245"/>
        <v>1080</v>
      </c>
    </row>
    <row r="7864" spans="1:10" x14ac:dyDescent="0.3">
      <c r="A7864" s="2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4"/>
        <v>0.82020997375328086</v>
      </c>
      <c r="J7864">
        <f t="shared" ca="1" si="245"/>
        <v>1286</v>
      </c>
    </row>
    <row r="7865" spans="1:10" x14ac:dyDescent="0.3">
      <c r="A7865" s="2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4"/>
        <v>0.72112860892388453</v>
      </c>
      <c r="J7865">
        <f t="shared" ca="1" si="245"/>
        <v>1033</v>
      </c>
    </row>
    <row r="7866" spans="1:10" x14ac:dyDescent="0.3">
      <c r="A7866" s="2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4"/>
        <v>0.68766404199475062</v>
      </c>
      <c r="J7866">
        <f t="shared" ca="1" si="245"/>
        <v>1025</v>
      </c>
    </row>
    <row r="7867" spans="1:10" x14ac:dyDescent="0.3">
      <c r="A7867" s="2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4"/>
        <v>0.69422572178477693</v>
      </c>
      <c r="J7867">
        <f t="shared" ca="1" si="245"/>
        <v>1024</v>
      </c>
    </row>
    <row r="7868" spans="1:10" x14ac:dyDescent="0.3">
      <c r="A7868" s="2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4"/>
        <v>0.62139107611548561</v>
      </c>
      <c r="J7868">
        <f t="shared" ca="1" si="245"/>
        <v>853</v>
      </c>
    </row>
    <row r="7869" spans="1:10" x14ac:dyDescent="0.3">
      <c r="A7869" s="2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4"/>
        <v>0.99015748031496065</v>
      </c>
      <c r="J7869">
        <f t="shared" ca="1" si="245"/>
        <v>1642</v>
      </c>
    </row>
    <row r="7870" spans="1:10" x14ac:dyDescent="0.3">
      <c r="A7870" s="2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4"/>
        <v>0.96719160104986879</v>
      </c>
      <c r="J7870">
        <f t="shared" ca="1" si="245"/>
        <v>1406</v>
      </c>
    </row>
    <row r="7871" spans="1:10" x14ac:dyDescent="0.3">
      <c r="A7871" s="2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4"/>
        <v>0.75853018372703407</v>
      </c>
      <c r="J7871">
        <f t="shared" ca="1" si="245"/>
        <v>1091</v>
      </c>
    </row>
    <row r="7872" spans="1:10" x14ac:dyDescent="0.3">
      <c r="A7872" s="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4"/>
        <v>0.54658792650918631</v>
      </c>
      <c r="J7872">
        <f t="shared" ca="1" si="245"/>
        <v>809</v>
      </c>
    </row>
    <row r="7873" spans="1:10" x14ac:dyDescent="0.3">
      <c r="A7873" s="2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4"/>
        <v>0.47900262467191601</v>
      </c>
      <c r="J7873">
        <f t="shared" ca="1" si="245"/>
        <v>769</v>
      </c>
    </row>
    <row r="7874" spans="1:10" x14ac:dyDescent="0.3">
      <c r="A7874" s="2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4"/>
        <v>0.45931758530183725</v>
      </c>
      <c r="J7874">
        <f t="shared" ca="1" si="245"/>
        <v>630</v>
      </c>
    </row>
    <row r="7875" spans="1:10" x14ac:dyDescent="0.3">
      <c r="A7875" s="2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46">E7875/MAX($E$2:$E$25)</f>
        <v>0.44422572178477693</v>
      </c>
      <c r="J7875">
        <f t="shared" ref="J7875:J7938" ca="1" si="247">E7875+RANDBETWEEN(-E7875/10,E7875/10)</f>
        <v>696</v>
      </c>
    </row>
    <row r="7876" spans="1:10" x14ac:dyDescent="0.3">
      <c r="A7876" s="2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46"/>
        <v>0.50524934383202103</v>
      </c>
      <c r="J7876">
        <f t="shared" ca="1" si="247"/>
        <v>780</v>
      </c>
    </row>
    <row r="7877" spans="1:10" x14ac:dyDescent="0.3">
      <c r="A7877" s="2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46"/>
        <v>0.69160104986876636</v>
      </c>
      <c r="J7877">
        <f t="shared" ca="1" si="247"/>
        <v>1107</v>
      </c>
    </row>
    <row r="7878" spans="1:10" x14ac:dyDescent="0.3">
      <c r="A7878" s="2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46"/>
        <v>0.65091863517060367</v>
      </c>
      <c r="J7878">
        <f t="shared" ca="1" si="247"/>
        <v>1010</v>
      </c>
    </row>
    <row r="7879" spans="1:10" x14ac:dyDescent="0.3">
      <c r="A7879" s="2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46"/>
        <v>0.71916010498687666</v>
      </c>
      <c r="J7879">
        <f t="shared" ca="1" si="247"/>
        <v>1164</v>
      </c>
    </row>
    <row r="7880" spans="1:10" x14ac:dyDescent="0.3">
      <c r="A7880" s="2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46"/>
        <v>0.77821522309711288</v>
      </c>
      <c r="J7880">
        <f t="shared" ca="1" si="247"/>
        <v>1125</v>
      </c>
    </row>
    <row r="7881" spans="1:10" x14ac:dyDescent="0.3">
      <c r="A7881" s="2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46"/>
        <v>0.75196850393700787</v>
      </c>
      <c r="J7881">
        <f t="shared" ca="1" si="247"/>
        <v>1133</v>
      </c>
    </row>
    <row r="7882" spans="1:10" x14ac:dyDescent="0.3">
      <c r="A7882" s="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46"/>
        <v>0.85629921259842523</v>
      </c>
      <c r="J7882">
        <f t="shared" ca="1" si="247"/>
        <v>1237</v>
      </c>
    </row>
    <row r="7883" spans="1:10" x14ac:dyDescent="0.3">
      <c r="A7883" s="2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46"/>
        <v>0.98753280839895008</v>
      </c>
      <c r="J7883">
        <f t="shared" ca="1" si="247"/>
        <v>1491</v>
      </c>
    </row>
    <row r="7884" spans="1:10" x14ac:dyDescent="0.3">
      <c r="A7884" s="2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46"/>
        <v>0.80839895013123364</v>
      </c>
      <c r="J7884">
        <f t="shared" ca="1" si="247"/>
        <v>1297</v>
      </c>
    </row>
    <row r="7885" spans="1:10" x14ac:dyDescent="0.3">
      <c r="A7885" s="2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46"/>
        <v>0.88779527559055116</v>
      </c>
      <c r="J7885">
        <f t="shared" ca="1" si="247"/>
        <v>1245</v>
      </c>
    </row>
    <row r="7886" spans="1:10" x14ac:dyDescent="0.3">
      <c r="A7886" s="2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46"/>
        <v>0.95734908136482944</v>
      </c>
      <c r="J7886">
        <f t="shared" ca="1" si="247"/>
        <v>1391</v>
      </c>
    </row>
    <row r="7887" spans="1:10" x14ac:dyDescent="0.3">
      <c r="A7887" s="2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46"/>
        <v>0.78149606299212604</v>
      </c>
      <c r="J7887">
        <f t="shared" ca="1" si="247"/>
        <v>1146</v>
      </c>
    </row>
    <row r="7888" spans="1:10" x14ac:dyDescent="0.3">
      <c r="A7888" s="2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46"/>
        <v>0.76049868766404205</v>
      </c>
      <c r="J7888">
        <f t="shared" ca="1" si="247"/>
        <v>1230</v>
      </c>
    </row>
    <row r="7889" spans="1:10" x14ac:dyDescent="0.3">
      <c r="A7889" s="2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46"/>
        <v>0.66010498687664043</v>
      </c>
      <c r="J7889">
        <f t="shared" ca="1" si="247"/>
        <v>950</v>
      </c>
    </row>
    <row r="7890" spans="1:10" x14ac:dyDescent="0.3">
      <c r="A7890" s="2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46"/>
        <v>0.71916010498687666</v>
      </c>
      <c r="J7890">
        <f t="shared" ca="1" si="247"/>
        <v>1202</v>
      </c>
    </row>
    <row r="7891" spans="1:10" x14ac:dyDescent="0.3">
      <c r="A7891" s="2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46"/>
        <v>0.57874015748031493</v>
      </c>
      <c r="J7891">
        <f t="shared" ca="1" si="247"/>
        <v>928</v>
      </c>
    </row>
    <row r="7892" spans="1:10" x14ac:dyDescent="0.3">
      <c r="A7892" s="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46"/>
        <v>0.81824146981627299</v>
      </c>
      <c r="J7892">
        <f t="shared" ca="1" si="247"/>
        <v>1234</v>
      </c>
    </row>
    <row r="7893" spans="1:10" x14ac:dyDescent="0.3">
      <c r="A7893" s="2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46"/>
        <v>0.96259842519685035</v>
      </c>
      <c r="J7893">
        <f t="shared" ca="1" si="247"/>
        <v>1588</v>
      </c>
    </row>
    <row r="7894" spans="1:10" x14ac:dyDescent="0.3">
      <c r="A7894" s="2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46"/>
        <v>0.95866141732283461</v>
      </c>
      <c r="J7894">
        <f t="shared" ca="1" si="247"/>
        <v>1469</v>
      </c>
    </row>
    <row r="7895" spans="1:10" x14ac:dyDescent="0.3">
      <c r="A7895" s="2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46"/>
        <v>0.7769028871391076</v>
      </c>
      <c r="J7895">
        <f t="shared" ca="1" si="247"/>
        <v>1189</v>
      </c>
    </row>
    <row r="7896" spans="1:10" x14ac:dyDescent="0.3">
      <c r="A7896" s="2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46"/>
        <v>0.57939632545931763</v>
      </c>
      <c r="J7896">
        <f t="shared" ca="1" si="247"/>
        <v>845</v>
      </c>
    </row>
    <row r="7897" spans="1:10" x14ac:dyDescent="0.3">
      <c r="A7897" s="2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46"/>
        <v>0.47506561679790027</v>
      </c>
      <c r="J7897">
        <f t="shared" ca="1" si="247"/>
        <v>700</v>
      </c>
    </row>
    <row r="7898" spans="1:10" x14ac:dyDescent="0.3">
      <c r="A7898" s="2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46"/>
        <v>0.43635170603674539</v>
      </c>
      <c r="J7898">
        <f t="shared" ca="1" si="247"/>
        <v>667</v>
      </c>
    </row>
    <row r="7899" spans="1:10" x14ac:dyDescent="0.3">
      <c r="A7899" s="2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46"/>
        <v>0.45472440944881892</v>
      </c>
      <c r="J7899">
        <f t="shared" ca="1" si="247"/>
        <v>754</v>
      </c>
    </row>
    <row r="7900" spans="1:10" x14ac:dyDescent="0.3">
      <c r="A7900" s="2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46"/>
        <v>0.52165354330708658</v>
      </c>
      <c r="J7900">
        <f t="shared" ca="1" si="247"/>
        <v>828</v>
      </c>
    </row>
    <row r="7901" spans="1:10" x14ac:dyDescent="0.3">
      <c r="A7901" s="2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46"/>
        <v>0.64041994750656173</v>
      </c>
      <c r="J7901">
        <f t="shared" ca="1" si="247"/>
        <v>913</v>
      </c>
    </row>
    <row r="7902" spans="1:10" x14ac:dyDescent="0.3">
      <c r="A7902" s="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46"/>
        <v>0.70800524934383202</v>
      </c>
      <c r="J7902">
        <f t="shared" ca="1" si="247"/>
        <v>1112</v>
      </c>
    </row>
    <row r="7903" spans="1:10" x14ac:dyDescent="0.3">
      <c r="A7903" s="2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46"/>
        <v>0.73097112860892388</v>
      </c>
      <c r="J7903">
        <f t="shared" ca="1" si="247"/>
        <v>1114</v>
      </c>
    </row>
    <row r="7904" spans="1:10" x14ac:dyDescent="0.3">
      <c r="A7904" s="2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46"/>
        <v>0.69160104986876636</v>
      </c>
      <c r="J7904">
        <f t="shared" ca="1" si="247"/>
        <v>1090</v>
      </c>
    </row>
    <row r="7905" spans="1:10" x14ac:dyDescent="0.3">
      <c r="A7905" s="2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46"/>
        <v>0.73753280839895008</v>
      </c>
      <c r="J7905">
        <f t="shared" ca="1" si="247"/>
        <v>1231</v>
      </c>
    </row>
    <row r="7906" spans="1:10" x14ac:dyDescent="0.3">
      <c r="A7906" s="2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46"/>
        <v>0.93635170603674545</v>
      </c>
      <c r="J7906">
        <f t="shared" ca="1" si="247"/>
        <v>1399</v>
      </c>
    </row>
    <row r="7907" spans="1:10" x14ac:dyDescent="0.3">
      <c r="A7907" s="2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46"/>
        <v>0.89501312335958005</v>
      </c>
      <c r="J7907">
        <f t="shared" ca="1" si="247"/>
        <v>1480</v>
      </c>
    </row>
    <row r="7908" spans="1:10" x14ac:dyDescent="0.3">
      <c r="A7908" s="2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46"/>
        <v>1.045275590551181</v>
      </c>
      <c r="J7908">
        <f t="shared" ca="1" si="247"/>
        <v>1561</v>
      </c>
    </row>
    <row r="7909" spans="1:10" x14ac:dyDescent="0.3">
      <c r="A7909" s="2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46"/>
        <v>1.1056430446194225</v>
      </c>
      <c r="J7909">
        <f t="shared" ca="1" si="247"/>
        <v>1729</v>
      </c>
    </row>
    <row r="7910" spans="1:10" x14ac:dyDescent="0.3">
      <c r="A7910" s="2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46"/>
        <v>0.96259842519685035</v>
      </c>
      <c r="J7910">
        <f t="shared" ca="1" si="247"/>
        <v>1361</v>
      </c>
    </row>
    <row r="7911" spans="1:10" x14ac:dyDescent="0.3">
      <c r="A7911" s="2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46"/>
        <v>0.82611548556430447</v>
      </c>
      <c r="J7911">
        <f t="shared" ca="1" si="247"/>
        <v>1375</v>
      </c>
    </row>
    <row r="7912" spans="1:10" x14ac:dyDescent="0.3">
      <c r="A7912" s="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46"/>
        <v>0.79921259842519687</v>
      </c>
      <c r="J7912">
        <f t="shared" ca="1" si="247"/>
        <v>1130</v>
      </c>
    </row>
    <row r="7913" spans="1:10" x14ac:dyDescent="0.3">
      <c r="A7913" s="2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46"/>
        <v>0.76509186351706038</v>
      </c>
      <c r="J7913">
        <f t="shared" ca="1" si="247"/>
        <v>1137</v>
      </c>
    </row>
    <row r="7914" spans="1:10" x14ac:dyDescent="0.3">
      <c r="A7914" s="2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46"/>
        <v>0.66601049868766404</v>
      </c>
      <c r="J7914">
        <f t="shared" ca="1" si="247"/>
        <v>953</v>
      </c>
    </row>
    <row r="7915" spans="1:10" x14ac:dyDescent="0.3">
      <c r="A7915" s="2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46"/>
        <v>0.67060367454068237</v>
      </c>
      <c r="J7915">
        <f t="shared" ca="1" si="247"/>
        <v>1061</v>
      </c>
    </row>
    <row r="7916" spans="1:10" x14ac:dyDescent="0.3">
      <c r="A7916" s="2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46"/>
        <v>0.702755905511811</v>
      </c>
      <c r="J7916">
        <f t="shared" ca="1" si="247"/>
        <v>1149</v>
      </c>
    </row>
    <row r="7917" spans="1:10" x14ac:dyDescent="0.3">
      <c r="A7917" s="2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46"/>
        <v>0.98425196850393704</v>
      </c>
      <c r="J7917">
        <f t="shared" ca="1" si="247"/>
        <v>1552</v>
      </c>
    </row>
    <row r="7918" spans="1:10" x14ac:dyDescent="0.3">
      <c r="A7918" s="2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46"/>
        <v>0.77296587926509186</v>
      </c>
      <c r="J7918">
        <f t="shared" ca="1" si="247"/>
        <v>1183</v>
      </c>
    </row>
    <row r="7919" spans="1:10" x14ac:dyDescent="0.3">
      <c r="A7919" s="2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46"/>
        <v>0.68503937007874016</v>
      </c>
      <c r="J7919">
        <f t="shared" ca="1" si="247"/>
        <v>1147</v>
      </c>
    </row>
    <row r="7920" spans="1:10" x14ac:dyDescent="0.3">
      <c r="A7920" s="2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46"/>
        <v>0.5065616797900262</v>
      </c>
      <c r="J7920">
        <f t="shared" ca="1" si="247"/>
        <v>809</v>
      </c>
    </row>
    <row r="7921" spans="1:10" x14ac:dyDescent="0.3">
      <c r="A7921" s="2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46"/>
        <v>0.54921259842519687</v>
      </c>
      <c r="J7921">
        <f t="shared" ca="1" si="247"/>
        <v>879</v>
      </c>
    </row>
    <row r="7922" spans="1:10" x14ac:dyDescent="0.3">
      <c r="A7922" s="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46"/>
        <v>0.36811023622047245</v>
      </c>
      <c r="J7922">
        <f t="shared" ca="1" si="247"/>
        <v>526</v>
      </c>
    </row>
    <row r="7923" spans="1:10" x14ac:dyDescent="0.3">
      <c r="A7923" s="2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46"/>
        <v>0.50590551181102361</v>
      </c>
      <c r="J7923">
        <f t="shared" ca="1" si="247"/>
        <v>707</v>
      </c>
    </row>
    <row r="7924" spans="1:10" x14ac:dyDescent="0.3">
      <c r="A7924" s="2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46"/>
        <v>0.63648293963254599</v>
      </c>
      <c r="J7924">
        <f t="shared" ca="1" si="247"/>
        <v>873</v>
      </c>
    </row>
    <row r="7925" spans="1:10" x14ac:dyDescent="0.3">
      <c r="A7925" s="2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46"/>
        <v>0.59711286089238846</v>
      </c>
      <c r="J7925">
        <f t="shared" ca="1" si="247"/>
        <v>840</v>
      </c>
    </row>
    <row r="7926" spans="1:10" x14ac:dyDescent="0.3">
      <c r="A7926" s="2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46"/>
        <v>0.56824146981627299</v>
      </c>
      <c r="J7926">
        <f t="shared" ca="1" si="247"/>
        <v>932</v>
      </c>
    </row>
    <row r="7927" spans="1:10" x14ac:dyDescent="0.3">
      <c r="A7927" s="2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46"/>
        <v>0.77296587926509186</v>
      </c>
      <c r="J7927">
        <f t="shared" ca="1" si="247"/>
        <v>1143</v>
      </c>
    </row>
    <row r="7928" spans="1:10" x14ac:dyDescent="0.3">
      <c r="A7928" s="2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46"/>
        <v>0.74934383202099741</v>
      </c>
      <c r="J7928">
        <f t="shared" ca="1" si="247"/>
        <v>1225</v>
      </c>
    </row>
    <row r="7929" spans="1:10" x14ac:dyDescent="0.3">
      <c r="A7929" s="2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46"/>
        <v>0.88713910761154857</v>
      </c>
      <c r="J7929">
        <f t="shared" ca="1" si="247"/>
        <v>1470</v>
      </c>
    </row>
    <row r="7930" spans="1:10" x14ac:dyDescent="0.3">
      <c r="A7930" s="2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46"/>
        <v>0.86745406824146987</v>
      </c>
      <c r="J7930">
        <f t="shared" ca="1" si="247"/>
        <v>1358</v>
      </c>
    </row>
    <row r="7931" spans="1:10" x14ac:dyDescent="0.3">
      <c r="A7931" s="2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46"/>
        <v>0.88976377952755903</v>
      </c>
      <c r="J7931">
        <f t="shared" ca="1" si="247"/>
        <v>1427</v>
      </c>
    </row>
    <row r="7932" spans="1:10" x14ac:dyDescent="0.3">
      <c r="A7932" s="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46"/>
        <v>0.88976377952755903</v>
      </c>
      <c r="J7932">
        <f t="shared" ca="1" si="247"/>
        <v>1233</v>
      </c>
    </row>
    <row r="7933" spans="1:10" x14ac:dyDescent="0.3">
      <c r="A7933" s="2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46"/>
        <v>0.95931758530183731</v>
      </c>
      <c r="J7933">
        <f t="shared" ca="1" si="247"/>
        <v>1526</v>
      </c>
    </row>
    <row r="7934" spans="1:10" x14ac:dyDescent="0.3">
      <c r="A7934" s="2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46"/>
        <v>1.071522309711286</v>
      </c>
      <c r="J7934">
        <f t="shared" ca="1" si="247"/>
        <v>1683</v>
      </c>
    </row>
    <row r="7935" spans="1:10" x14ac:dyDescent="0.3">
      <c r="A7935" s="2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46"/>
        <v>0.83661417322834641</v>
      </c>
      <c r="J7935">
        <f t="shared" ca="1" si="247"/>
        <v>1357</v>
      </c>
    </row>
    <row r="7936" spans="1:10" x14ac:dyDescent="0.3">
      <c r="A7936" s="2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46"/>
        <v>0.86679790026246717</v>
      </c>
      <c r="J7936">
        <f t="shared" ca="1" si="247"/>
        <v>1366</v>
      </c>
    </row>
    <row r="7937" spans="1:10" x14ac:dyDescent="0.3">
      <c r="A7937" s="2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46"/>
        <v>0.77624671916010501</v>
      </c>
      <c r="J7937">
        <f t="shared" ca="1" si="247"/>
        <v>1263</v>
      </c>
    </row>
    <row r="7938" spans="1:10" x14ac:dyDescent="0.3">
      <c r="A7938" s="2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46"/>
        <v>0.63385826771653542</v>
      </c>
      <c r="J7938">
        <f t="shared" ca="1" si="247"/>
        <v>896</v>
      </c>
    </row>
    <row r="7939" spans="1:10" x14ac:dyDescent="0.3">
      <c r="A7939" s="2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48">E7939/MAX($E$2:$E$25)</f>
        <v>0.70603674540682415</v>
      </c>
      <c r="J7939">
        <f t="shared" ref="J7939:J8002" ca="1" si="249">E7939+RANDBETWEEN(-E7939/10,E7939/10)</f>
        <v>1017</v>
      </c>
    </row>
    <row r="7940" spans="1:10" x14ac:dyDescent="0.3">
      <c r="A7940" s="2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48"/>
        <v>0.8379265091863517</v>
      </c>
      <c r="J7940">
        <f t="shared" ca="1" si="249"/>
        <v>1315</v>
      </c>
    </row>
    <row r="7941" spans="1:10" x14ac:dyDescent="0.3">
      <c r="A7941" s="2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48"/>
        <v>0.91732283464566933</v>
      </c>
      <c r="J7941">
        <f t="shared" ca="1" si="249"/>
        <v>1346</v>
      </c>
    </row>
    <row r="7942" spans="1:10" x14ac:dyDescent="0.3">
      <c r="A7942" s="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48"/>
        <v>0.78937007874015752</v>
      </c>
      <c r="J7942">
        <f t="shared" ca="1" si="249"/>
        <v>1142</v>
      </c>
    </row>
    <row r="7943" spans="1:10" x14ac:dyDescent="0.3">
      <c r="A7943" s="2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48"/>
        <v>0.7841207349081365</v>
      </c>
      <c r="J7943">
        <f t="shared" ca="1" si="249"/>
        <v>1229</v>
      </c>
    </row>
    <row r="7944" spans="1:10" x14ac:dyDescent="0.3">
      <c r="A7944" s="2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48"/>
        <v>0.50328083989501315</v>
      </c>
      <c r="J7944">
        <f t="shared" ca="1" si="249"/>
        <v>707</v>
      </c>
    </row>
    <row r="7945" spans="1:10" x14ac:dyDescent="0.3">
      <c r="A7945" s="2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48"/>
        <v>0.56299212598425197</v>
      </c>
      <c r="J7945">
        <f t="shared" ca="1" si="249"/>
        <v>941</v>
      </c>
    </row>
    <row r="7946" spans="1:10" x14ac:dyDescent="0.3">
      <c r="A7946" s="2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48"/>
        <v>0.48950131233595801</v>
      </c>
      <c r="J7946">
        <f t="shared" ca="1" si="249"/>
        <v>722</v>
      </c>
    </row>
    <row r="7947" spans="1:10" x14ac:dyDescent="0.3">
      <c r="A7947" s="2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48"/>
        <v>0.45866141732283466</v>
      </c>
      <c r="J7947">
        <f t="shared" ca="1" si="249"/>
        <v>752</v>
      </c>
    </row>
    <row r="7948" spans="1:10" x14ac:dyDescent="0.3">
      <c r="A7948" s="2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48"/>
        <v>0.56167979002624668</v>
      </c>
      <c r="J7948">
        <f t="shared" ca="1" si="249"/>
        <v>930</v>
      </c>
    </row>
    <row r="7949" spans="1:10" x14ac:dyDescent="0.3">
      <c r="A7949" s="2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48"/>
        <v>0.69685039370078738</v>
      </c>
      <c r="J7949">
        <f t="shared" ca="1" si="249"/>
        <v>1157</v>
      </c>
    </row>
    <row r="7950" spans="1:10" x14ac:dyDescent="0.3">
      <c r="A7950" s="2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48"/>
        <v>0.76115485564304464</v>
      </c>
      <c r="J7950">
        <f t="shared" ca="1" si="249"/>
        <v>1109</v>
      </c>
    </row>
    <row r="7951" spans="1:10" x14ac:dyDescent="0.3">
      <c r="A7951" s="2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48"/>
        <v>0.67650918635170598</v>
      </c>
      <c r="J7951">
        <f t="shared" ca="1" si="249"/>
        <v>1092</v>
      </c>
    </row>
    <row r="7952" spans="1:10" x14ac:dyDescent="0.3">
      <c r="A7952" s="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48"/>
        <v>0.73359580052493434</v>
      </c>
      <c r="J7952">
        <f t="shared" ca="1" si="249"/>
        <v>1223</v>
      </c>
    </row>
    <row r="7953" spans="1:10" x14ac:dyDescent="0.3">
      <c r="A7953" s="2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48"/>
        <v>0.63385826771653542</v>
      </c>
      <c r="J7953">
        <f t="shared" ca="1" si="249"/>
        <v>870</v>
      </c>
    </row>
    <row r="7954" spans="1:10" x14ac:dyDescent="0.3">
      <c r="A7954" s="2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48"/>
        <v>0.82020997375328086</v>
      </c>
      <c r="J7954">
        <f t="shared" ca="1" si="249"/>
        <v>1324</v>
      </c>
    </row>
    <row r="7955" spans="1:10" x14ac:dyDescent="0.3">
      <c r="A7955" s="2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48"/>
        <v>0.85301837270341208</v>
      </c>
      <c r="J7955">
        <f t="shared" ca="1" si="249"/>
        <v>1397</v>
      </c>
    </row>
    <row r="7956" spans="1:10" x14ac:dyDescent="0.3">
      <c r="A7956" s="2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48"/>
        <v>0.92913385826771655</v>
      </c>
      <c r="J7956">
        <f t="shared" ca="1" si="249"/>
        <v>1361</v>
      </c>
    </row>
    <row r="7957" spans="1:10" x14ac:dyDescent="0.3">
      <c r="A7957" s="2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48"/>
        <v>0.93963254593175849</v>
      </c>
      <c r="J7957">
        <f t="shared" ca="1" si="249"/>
        <v>1536</v>
      </c>
    </row>
    <row r="7958" spans="1:10" x14ac:dyDescent="0.3">
      <c r="A7958" s="2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48"/>
        <v>0.94160104986876636</v>
      </c>
      <c r="J7958">
        <f t="shared" ca="1" si="249"/>
        <v>1486</v>
      </c>
    </row>
    <row r="7959" spans="1:10" x14ac:dyDescent="0.3">
      <c r="A7959" s="2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48"/>
        <v>0.80905511811023623</v>
      </c>
      <c r="J7959">
        <f t="shared" ca="1" si="249"/>
        <v>1222</v>
      </c>
    </row>
    <row r="7960" spans="1:10" x14ac:dyDescent="0.3">
      <c r="A7960" s="2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48"/>
        <v>0.77887139107611547</v>
      </c>
      <c r="J7960">
        <f t="shared" ca="1" si="249"/>
        <v>1097</v>
      </c>
    </row>
    <row r="7961" spans="1:10" x14ac:dyDescent="0.3">
      <c r="A7961" s="2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48"/>
        <v>0.69816272965879267</v>
      </c>
      <c r="J7961">
        <f t="shared" ca="1" si="249"/>
        <v>966</v>
      </c>
    </row>
    <row r="7962" spans="1:10" x14ac:dyDescent="0.3">
      <c r="A7962" s="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48"/>
        <v>0.63385826771653542</v>
      </c>
      <c r="J7962">
        <f t="shared" ca="1" si="249"/>
        <v>916</v>
      </c>
    </row>
    <row r="7963" spans="1:10" x14ac:dyDescent="0.3">
      <c r="A7963" s="2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48"/>
        <v>0.64304461942257218</v>
      </c>
      <c r="J7963">
        <f t="shared" ca="1" si="249"/>
        <v>1065</v>
      </c>
    </row>
    <row r="7964" spans="1:10" x14ac:dyDescent="0.3">
      <c r="A7964" s="2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48"/>
        <v>0.67979002624671914</v>
      </c>
      <c r="J7964">
        <f t="shared" ca="1" si="249"/>
        <v>980</v>
      </c>
    </row>
    <row r="7965" spans="1:10" x14ac:dyDescent="0.3">
      <c r="A7965" s="2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48"/>
        <v>0.94881889763779526</v>
      </c>
      <c r="J7965">
        <f t="shared" ca="1" si="249"/>
        <v>1574</v>
      </c>
    </row>
    <row r="7966" spans="1:10" x14ac:dyDescent="0.3">
      <c r="A7966" s="2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48"/>
        <v>0.70866141732283461</v>
      </c>
      <c r="J7966">
        <f t="shared" ca="1" si="249"/>
        <v>989</v>
      </c>
    </row>
    <row r="7967" spans="1:10" x14ac:dyDescent="0.3">
      <c r="A7967" s="2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48"/>
        <v>0.64501312335958005</v>
      </c>
      <c r="J7967">
        <f t="shared" ca="1" si="249"/>
        <v>925</v>
      </c>
    </row>
    <row r="7968" spans="1:10" x14ac:dyDescent="0.3">
      <c r="A7968" s="2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48"/>
        <v>0.53937007874015752</v>
      </c>
      <c r="J7968">
        <f t="shared" ca="1" si="249"/>
        <v>807</v>
      </c>
    </row>
    <row r="7969" spans="1:10" x14ac:dyDescent="0.3">
      <c r="A7969" s="2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48"/>
        <v>0.52165354330708658</v>
      </c>
      <c r="J7969">
        <f t="shared" ca="1" si="249"/>
        <v>791</v>
      </c>
    </row>
    <row r="7970" spans="1:10" x14ac:dyDescent="0.3">
      <c r="A7970" s="2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48"/>
        <v>0.48293963254593175</v>
      </c>
      <c r="J7970">
        <f t="shared" ca="1" si="249"/>
        <v>718</v>
      </c>
    </row>
    <row r="7971" spans="1:10" x14ac:dyDescent="0.3">
      <c r="A7971" s="2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48"/>
        <v>0.44685039370078738</v>
      </c>
      <c r="J7971">
        <f t="shared" ca="1" si="249"/>
        <v>742</v>
      </c>
    </row>
    <row r="7972" spans="1:10" x14ac:dyDescent="0.3">
      <c r="A7972" s="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48"/>
        <v>0.60039370078740162</v>
      </c>
      <c r="J7972">
        <f t="shared" ca="1" si="249"/>
        <v>960</v>
      </c>
    </row>
    <row r="7973" spans="1:10" x14ac:dyDescent="0.3">
      <c r="A7973" s="2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48"/>
        <v>0.65682414698162728</v>
      </c>
      <c r="J7973">
        <f t="shared" ca="1" si="249"/>
        <v>966</v>
      </c>
    </row>
    <row r="7974" spans="1:10" x14ac:dyDescent="0.3">
      <c r="A7974" s="2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48"/>
        <v>0.55577427821522307</v>
      </c>
      <c r="J7974">
        <f t="shared" ca="1" si="249"/>
        <v>808</v>
      </c>
    </row>
    <row r="7975" spans="1:10" x14ac:dyDescent="0.3">
      <c r="A7975" s="2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48"/>
        <v>0.75853018372703407</v>
      </c>
      <c r="J7975">
        <f t="shared" ca="1" si="249"/>
        <v>1213</v>
      </c>
    </row>
    <row r="7976" spans="1:10" x14ac:dyDescent="0.3">
      <c r="A7976" s="2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48"/>
        <v>0.6889763779527559</v>
      </c>
      <c r="J7976">
        <f t="shared" ca="1" si="249"/>
        <v>1138</v>
      </c>
    </row>
    <row r="7977" spans="1:10" x14ac:dyDescent="0.3">
      <c r="A7977" s="2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48"/>
        <v>0.90354330708661412</v>
      </c>
      <c r="J7977">
        <f t="shared" ca="1" si="249"/>
        <v>1331</v>
      </c>
    </row>
    <row r="7978" spans="1:10" x14ac:dyDescent="0.3">
      <c r="A7978" s="2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48"/>
        <v>0.78280839895013121</v>
      </c>
      <c r="J7978">
        <f t="shared" ca="1" si="249"/>
        <v>1124</v>
      </c>
    </row>
    <row r="7979" spans="1:10" x14ac:dyDescent="0.3">
      <c r="A7979" s="2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48"/>
        <v>0.95209973753280841</v>
      </c>
      <c r="J7979">
        <f t="shared" ca="1" si="249"/>
        <v>1549</v>
      </c>
    </row>
    <row r="7980" spans="1:10" x14ac:dyDescent="0.3">
      <c r="A7980" s="2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48"/>
        <v>0.84711286089238846</v>
      </c>
      <c r="J7980">
        <f t="shared" ca="1" si="249"/>
        <v>1175</v>
      </c>
    </row>
    <row r="7981" spans="1:10" x14ac:dyDescent="0.3">
      <c r="A7981" s="2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48"/>
        <v>1.0091863517060367</v>
      </c>
      <c r="J7981">
        <f t="shared" ca="1" si="249"/>
        <v>1418</v>
      </c>
    </row>
    <row r="7982" spans="1:10" x14ac:dyDescent="0.3">
      <c r="A7982" s="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48"/>
        <v>0.95144356955380582</v>
      </c>
      <c r="J7982">
        <f t="shared" ca="1" si="249"/>
        <v>1534</v>
      </c>
    </row>
    <row r="7983" spans="1:10" x14ac:dyDescent="0.3">
      <c r="A7983" s="2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48"/>
        <v>0.91010498687664043</v>
      </c>
      <c r="J7983">
        <f t="shared" ca="1" si="249"/>
        <v>1367</v>
      </c>
    </row>
    <row r="7984" spans="1:10" x14ac:dyDescent="0.3">
      <c r="A7984" s="2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48"/>
        <v>0.66010498687664043</v>
      </c>
      <c r="J7984">
        <f t="shared" ca="1" si="249"/>
        <v>909</v>
      </c>
    </row>
    <row r="7985" spans="1:10" x14ac:dyDescent="0.3">
      <c r="A7985" s="2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48"/>
        <v>0.66535433070866146</v>
      </c>
      <c r="J7985">
        <f t="shared" ca="1" si="249"/>
        <v>1085</v>
      </c>
    </row>
    <row r="7986" spans="1:10" x14ac:dyDescent="0.3">
      <c r="A7986" s="2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48"/>
        <v>0.63845144356955386</v>
      </c>
      <c r="J7986">
        <f t="shared" ca="1" si="249"/>
        <v>1011</v>
      </c>
    </row>
    <row r="7987" spans="1:10" x14ac:dyDescent="0.3">
      <c r="A7987" s="2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48"/>
        <v>0.61286089238845143</v>
      </c>
      <c r="J7987">
        <f t="shared" ca="1" si="249"/>
        <v>855</v>
      </c>
    </row>
    <row r="7988" spans="1:10" x14ac:dyDescent="0.3">
      <c r="A7988" s="2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48"/>
        <v>0.89829396325459321</v>
      </c>
      <c r="J7988">
        <f t="shared" ca="1" si="249"/>
        <v>1429</v>
      </c>
    </row>
    <row r="7989" spans="1:10" x14ac:dyDescent="0.3">
      <c r="A7989" s="2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48"/>
        <v>0.91732283464566933</v>
      </c>
      <c r="J7989">
        <f t="shared" ca="1" si="249"/>
        <v>1489</v>
      </c>
    </row>
    <row r="7990" spans="1:10" x14ac:dyDescent="0.3">
      <c r="A7990" s="2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48"/>
        <v>0.83989501312335957</v>
      </c>
      <c r="J7990">
        <f t="shared" ca="1" si="249"/>
        <v>1193</v>
      </c>
    </row>
    <row r="7991" spans="1:10" x14ac:dyDescent="0.3">
      <c r="A7991" s="2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48"/>
        <v>0.64960629921259838</v>
      </c>
      <c r="J7991">
        <f t="shared" ca="1" si="249"/>
        <v>913</v>
      </c>
    </row>
    <row r="7992" spans="1:10" x14ac:dyDescent="0.3">
      <c r="A7992" s="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48"/>
        <v>0.67191601049868765</v>
      </c>
      <c r="J7992">
        <f t="shared" ca="1" si="249"/>
        <v>1020</v>
      </c>
    </row>
    <row r="7993" spans="1:10" x14ac:dyDescent="0.3">
      <c r="A7993" s="2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48"/>
        <v>0.6076115485564304</v>
      </c>
      <c r="J7993">
        <f t="shared" ca="1" si="249"/>
        <v>886</v>
      </c>
    </row>
    <row r="7994" spans="1:10" x14ac:dyDescent="0.3">
      <c r="A7994" s="2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48"/>
        <v>0.42519685039370081</v>
      </c>
      <c r="J7994">
        <f t="shared" ca="1" si="249"/>
        <v>675</v>
      </c>
    </row>
    <row r="7995" spans="1:10" x14ac:dyDescent="0.3">
      <c r="A7995" s="2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48"/>
        <v>0.44488188976377951</v>
      </c>
      <c r="J7995">
        <f t="shared" ca="1" si="249"/>
        <v>719</v>
      </c>
    </row>
    <row r="7996" spans="1:10" x14ac:dyDescent="0.3">
      <c r="A7996" s="2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48"/>
        <v>0.45406824146981628</v>
      </c>
      <c r="J7996">
        <f t="shared" ca="1" si="249"/>
        <v>668</v>
      </c>
    </row>
    <row r="7997" spans="1:10" x14ac:dyDescent="0.3">
      <c r="A7997" s="2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48"/>
        <v>0.61876640419947504</v>
      </c>
      <c r="J7997">
        <f t="shared" ca="1" si="249"/>
        <v>908</v>
      </c>
    </row>
    <row r="7998" spans="1:10" x14ac:dyDescent="0.3">
      <c r="A7998" s="2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48"/>
        <v>0.52755905511811019</v>
      </c>
      <c r="J7998">
        <f t="shared" ca="1" si="249"/>
        <v>731</v>
      </c>
    </row>
    <row r="7999" spans="1:10" x14ac:dyDescent="0.3">
      <c r="A7999" s="2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48"/>
        <v>0.77559055118110232</v>
      </c>
      <c r="J7999">
        <f t="shared" ca="1" si="249"/>
        <v>1110</v>
      </c>
    </row>
    <row r="8000" spans="1:10" x14ac:dyDescent="0.3">
      <c r="A8000" s="2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48"/>
        <v>0.8648293963254593</v>
      </c>
      <c r="J8000">
        <f t="shared" ca="1" si="249"/>
        <v>1388</v>
      </c>
    </row>
    <row r="8001" spans="1:10" x14ac:dyDescent="0.3">
      <c r="A8001" s="2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48"/>
        <v>0.7158792650918635</v>
      </c>
      <c r="J8001">
        <f t="shared" ca="1" si="249"/>
        <v>995</v>
      </c>
    </row>
    <row r="8002" spans="1:10" x14ac:dyDescent="0.3">
      <c r="A8002" s="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48"/>
        <v>0.80183727034120733</v>
      </c>
      <c r="J8002">
        <f t="shared" ca="1" si="249"/>
        <v>1271</v>
      </c>
    </row>
    <row r="8003" spans="1:10" x14ac:dyDescent="0.3">
      <c r="A8003" s="2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0">E8003/MAX($E$2:$E$25)</f>
        <v>0.81430446194225725</v>
      </c>
      <c r="J8003">
        <f t="shared" ref="J8003:J8066" ca="1" si="251">E8003+RANDBETWEEN(-E8003/10,E8003/10)</f>
        <v>1187</v>
      </c>
    </row>
    <row r="8004" spans="1:10" x14ac:dyDescent="0.3">
      <c r="A8004" s="2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0"/>
        <v>0.93832020997375332</v>
      </c>
      <c r="J8004">
        <f t="shared" ca="1" si="251"/>
        <v>1553</v>
      </c>
    </row>
    <row r="8005" spans="1:10" x14ac:dyDescent="0.3">
      <c r="A8005" s="2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0"/>
        <v>0.91601049868766404</v>
      </c>
      <c r="J8005">
        <f t="shared" ca="1" si="251"/>
        <v>1487</v>
      </c>
    </row>
    <row r="8006" spans="1:10" x14ac:dyDescent="0.3">
      <c r="A8006" s="2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0"/>
        <v>0.83005249343832022</v>
      </c>
      <c r="J8006">
        <f t="shared" ca="1" si="251"/>
        <v>1142</v>
      </c>
    </row>
    <row r="8007" spans="1:10" x14ac:dyDescent="0.3">
      <c r="A8007" s="2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0"/>
        <v>0.81167979002624668</v>
      </c>
      <c r="J8007">
        <f t="shared" ca="1" si="251"/>
        <v>1173</v>
      </c>
    </row>
    <row r="8008" spans="1:10" x14ac:dyDescent="0.3">
      <c r="A8008" s="2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0"/>
        <v>0.78215223097112863</v>
      </c>
      <c r="J8008">
        <f t="shared" ca="1" si="251"/>
        <v>1290</v>
      </c>
    </row>
    <row r="8009" spans="1:10" x14ac:dyDescent="0.3">
      <c r="A8009" s="2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0"/>
        <v>0.77559055118110232</v>
      </c>
      <c r="J8009">
        <f t="shared" ca="1" si="251"/>
        <v>1182</v>
      </c>
    </row>
    <row r="8010" spans="1:10" x14ac:dyDescent="0.3">
      <c r="A8010" s="2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0"/>
        <v>0.61811023622047245</v>
      </c>
      <c r="J8010">
        <f t="shared" ca="1" si="251"/>
        <v>952</v>
      </c>
    </row>
    <row r="8011" spans="1:10" x14ac:dyDescent="0.3">
      <c r="A8011" s="2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0"/>
        <v>0.93700787401574803</v>
      </c>
      <c r="J8011">
        <f t="shared" ca="1" si="251"/>
        <v>1406</v>
      </c>
    </row>
    <row r="8012" spans="1:10" x14ac:dyDescent="0.3">
      <c r="A8012" s="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0"/>
        <v>0.84317585301837272</v>
      </c>
      <c r="J8012">
        <f t="shared" ca="1" si="251"/>
        <v>1283</v>
      </c>
    </row>
    <row r="8013" spans="1:10" x14ac:dyDescent="0.3">
      <c r="A8013" s="2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0"/>
        <v>0.91076115485564302</v>
      </c>
      <c r="J8013">
        <f t="shared" ca="1" si="251"/>
        <v>1424</v>
      </c>
    </row>
    <row r="8014" spans="1:10" x14ac:dyDescent="0.3">
      <c r="A8014" s="2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0"/>
        <v>0.92979002624671914</v>
      </c>
      <c r="J8014">
        <f t="shared" ca="1" si="251"/>
        <v>1513</v>
      </c>
    </row>
    <row r="8015" spans="1:10" x14ac:dyDescent="0.3">
      <c r="A8015" s="2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0"/>
        <v>0.66797900262467191</v>
      </c>
      <c r="J8015">
        <f t="shared" ca="1" si="251"/>
        <v>1082</v>
      </c>
    </row>
    <row r="8016" spans="1:10" x14ac:dyDescent="0.3">
      <c r="A8016" s="2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0"/>
        <v>0.56955380577427817</v>
      </c>
      <c r="J8016">
        <f t="shared" ca="1" si="251"/>
        <v>854</v>
      </c>
    </row>
    <row r="8017" spans="1:10" x14ac:dyDescent="0.3">
      <c r="A8017" s="2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0"/>
        <v>0.44160104986876642</v>
      </c>
      <c r="J8017">
        <f t="shared" ca="1" si="251"/>
        <v>691</v>
      </c>
    </row>
    <row r="8018" spans="1:10" x14ac:dyDescent="0.3">
      <c r="A8018" s="2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0"/>
        <v>0.42650918635170604</v>
      </c>
      <c r="J8018">
        <f t="shared" ca="1" si="251"/>
        <v>666</v>
      </c>
    </row>
    <row r="8019" spans="1:10" x14ac:dyDescent="0.3">
      <c r="A8019" s="2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0"/>
        <v>0.547244094488189</v>
      </c>
      <c r="J8019">
        <f t="shared" ca="1" si="251"/>
        <v>776</v>
      </c>
    </row>
    <row r="8020" spans="1:10" x14ac:dyDescent="0.3">
      <c r="A8020" s="2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0"/>
        <v>0.51181102362204722</v>
      </c>
      <c r="J8020">
        <f t="shared" ca="1" si="251"/>
        <v>762</v>
      </c>
    </row>
    <row r="8021" spans="1:10" x14ac:dyDescent="0.3">
      <c r="A8021" s="2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0"/>
        <v>0.66076115485564302</v>
      </c>
      <c r="J8021">
        <f t="shared" ca="1" si="251"/>
        <v>1072</v>
      </c>
    </row>
    <row r="8022" spans="1:10" x14ac:dyDescent="0.3">
      <c r="A8022" s="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0"/>
        <v>0.64370078740157477</v>
      </c>
      <c r="J8022">
        <f t="shared" ca="1" si="251"/>
        <v>904</v>
      </c>
    </row>
    <row r="8023" spans="1:10" x14ac:dyDescent="0.3">
      <c r="A8023" s="2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0"/>
        <v>0.79921259842519687</v>
      </c>
      <c r="J8023">
        <f t="shared" ca="1" si="251"/>
        <v>1295</v>
      </c>
    </row>
    <row r="8024" spans="1:10" x14ac:dyDescent="0.3">
      <c r="A8024" s="2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0"/>
        <v>0.9389763779527559</v>
      </c>
      <c r="J8024">
        <f t="shared" ca="1" si="251"/>
        <v>1569</v>
      </c>
    </row>
    <row r="8025" spans="1:10" x14ac:dyDescent="0.3">
      <c r="A8025" s="2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0"/>
        <v>0.88845144356955386</v>
      </c>
      <c r="J8025">
        <f t="shared" ca="1" si="251"/>
        <v>1269</v>
      </c>
    </row>
    <row r="8026" spans="1:10" x14ac:dyDescent="0.3">
      <c r="A8026" s="2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0"/>
        <v>0.82086614173228345</v>
      </c>
      <c r="J8026">
        <f t="shared" ca="1" si="251"/>
        <v>1321</v>
      </c>
    </row>
    <row r="8027" spans="1:10" x14ac:dyDescent="0.3">
      <c r="A8027" s="2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0"/>
        <v>0.86876640419947504</v>
      </c>
      <c r="J8027">
        <f t="shared" ca="1" si="251"/>
        <v>1245</v>
      </c>
    </row>
    <row r="8028" spans="1:10" x14ac:dyDescent="0.3">
      <c r="A8028" s="2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0"/>
        <v>0.98556430446194221</v>
      </c>
      <c r="J8028">
        <f t="shared" ca="1" si="251"/>
        <v>1576</v>
      </c>
    </row>
    <row r="8029" spans="1:10" x14ac:dyDescent="0.3">
      <c r="A8029" s="2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0"/>
        <v>1.0597112860892388</v>
      </c>
      <c r="J8029">
        <f t="shared" ca="1" si="251"/>
        <v>1520</v>
      </c>
    </row>
    <row r="8030" spans="1:10" x14ac:dyDescent="0.3">
      <c r="A8030" s="2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0"/>
        <v>0.90026246719160108</v>
      </c>
      <c r="J8030">
        <f t="shared" ca="1" si="251"/>
        <v>1389</v>
      </c>
    </row>
    <row r="8031" spans="1:10" x14ac:dyDescent="0.3">
      <c r="A8031" s="2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0"/>
        <v>0.98687664041994749</v>
      </c>
      <c r="J8031">
        <f t="shared" ca="1" si="251"/>
        <v>1600</v>
      </c>
    </row>
    <row r="8032" spans="1:10" x14ac:dyDescent="0.3">
      <c r="A8032" s="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0"/>
        <v>0.73293963254593175</v>
      </c>
      <c r="J8032">
        <f t="shared" ca="1" si="251"/>
        <v>1216</v>
      </c>
    </row>
    <row r="8033" spans="1:10" x14ac:dyDescent="0.3">
      <c r="A8033" s="2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0"/>
        <v>0.81561679790026242</v>
      </c>
      <c r="J8033">
        <f t="shared" ca="1" si="251"/>
        <v>1353</v>
      </c>
    </row>
    <row r="8034" spans="1:10" x14ac:dyDescent="0.3">
      <c r="A8034" s="2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0"/>
        <v>0.6692913385826772</v>
      </c>
      <c r="J8034">
        <f t="shared" ca="1" si="251"/>
        <v>923</v>
      </c>
    </row>
    <row r="8035" spans="1:10" x14ac:dyDescent="0.3">
      <c r="A8035" s="2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0"/>
        <v>0.884514435695538</v>
      </c>
      <c r="J8035">
        <f t="shared" ca="1" si="251"/>
        <v>1451</v>
      </c>
    </row>
    <row r="8036" spans="1:10" x14ac:dyDescent="0.3">
      <c r="A8036" s="2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0"/>
        <v>0.81167979002624668</v>
      </c>
      <c r="J8036">
        <f t="shared" ca="1" si="251"/>
        <v>1191</v>
      </c>
    </row>
    <row r="8037" spans="1:10" x14ac:dyDescent="0.3">
      <c r="A8037" s="2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0"/>
        <v>0.97244094488188981</v>
      </c>
      <c r="J8037">
        <f t="shared" ca="1" si="251"/>
        <v>1520</v>
      </c>
    </row>
    <row r="8038" spans="1:10" x14ac:dyDescent="0.3">
      <c r="A8038" s="2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0"/>
        <v>0.81233595800524938</v>
      </c>
      <c r="J8038">
        <f t="shared" ca="1" si="251"/>
        <v>1250</v>
      </c>
    </row>
    <row r="8039" spans="1:10" x14ac:dyDescent="0.3">
      <c r="A8039" s="2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0"/>
        <v>0.66601049868766404</v>
      </c>
      <c r="J8039">
        <f t="shared" ca="1" si="251"/>
        <v>1070</v>
      </c>
    </row>
    <row r="8040" spans="1:10" x14ac:dyDescent="0.3">
      <c r="A8040" s="2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0"/>
        <v>0.66404199475065617</v>
      </c>
      <c r="J8040">
        <f t="shared" ca="1" si="251"/>
        <v>944</v>
      </c>
    </row>
    <row r="8041" spans="1:10" x14ac:dyDescent="0.3">
      <c r="A8041" s="2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0"/>
        <v>0.51837270341207353</v>
      </c>
      <c r="J8041">
        <f t="shared" ca="1" si="251"/>
        <v>855</v>
      </c>
    </row>
    <row r="8042" spans="1:10" x14ac:dyDescent="0.3">
      <c r="A8042" s="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0"/>
        <v>0.43963254593175854</v>
      </c>
      <c r="J8042">
        <f t="shared" ca="1" si="251"/>
        <v>623</v>
      </c>
    </row>
    <row r="8043" spans="1:10" x14ac:dyDescent="0.3">
      <c r="A8043" s="2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0"/>
        <v>0.58530183727034124</v>
      </c>
      <c r="J8043">
        <f t="shared" ca="1" si="251"/>
        <v>858</v>
      </c>
    </row>
    <row r="8044" spans="1:10" x14ac:dyDescent="0.3">
      <c r="A8044" s="2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0"/>
        <v>0.58858267716535428</v>
      </c>
      <c r="J8044">
        <f t="shared" ca="1" si="251"/>
        <v>937</v>
      </c>
    </row>
    <row r="8045" spans="1:10" x14ac:dyDescent="0.3">
      <c r="A8045" s="2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0"/>
        <v>0.61154855643044614</v>
      </c>
      <c r="J8045">
        <f t="shared" ca="1" si="251"/>
        <v>981</v>
      </c>
    </row>
    <row r="8046" spans="1:10" x14ac:dyDescent="0.3">
      <c r="A8046" s="2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0"/>
        <v>0.60301837270341208</v>
      </c>
      <c r="J8046">
        <f t="shared" ca="1" si="251"/>
        <v>931</v>
      </c>
    </row>
    <row r="8047" spans="1:10" x14ac:dyDescent="0.3">
      <c r="A8047" s="2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0"/>
        <v>0.71916010498687666</v>
      </c>
      <c r="J8047">
        <f t="shared" ca="1" si="251"/>
        <v>1114</v>
      </c>
    </row>
    <row r="8048" spans="1:10" x14ac:dyDescent="0.3">
      <c r="A8048" s="2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0"/>
        <v>0.65944881889763785</v>
      </c>
      <c r="J8048">
        <f t="shared" ca="1" si="251"/>
        <v>933</v>
      </c>
    </row>
    <row r="8049" spans="1:10" x14ac:dyDescent="0.3">
      <c r="A8049" s="2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0"/>
        <v>0.8110236220472441</v>
      </c>
      <c r="J8049">
        <f t="shared" ca="1" si="251"/>
        <v>1291</v>
      </c>
    </row>
    <row r="8050" spans="1:10" x14ac:dyDescent="0.3">
      <c r="A8050" s="2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0"/>
        <v>1.0203412073490814</v>
      </c>
      <c r="J8050">
        <f t="shared" ca="1" si="251"/>
        <v>1464</v>
      </c>
    </row>
    <row r="8051" spans="1:10" x14ac:dyDescent="0.3">
      <c r="A8051" s="2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0"/>
        <v>0.9120734908136483</v>
      </c>
      <c r="J8051">
        <f t="shared" ca="1" si="251"/>
        <v>1297</v>
      </c>
    </row>
    <row r="8052" spans="1:10" x14ac:dyDescent="0.3">
      <c r="A8052" s="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0"/>
        <v>1.041994750656168</v>
      </c>
      <c r="J8052">
        <f t="shared" ca="1" si="251"/>
        <v>1735</v>
      </c>
    </row>
    <row r="8053" spans="1:10" x14ac:dyDescent="0.3">
      <c r="A8053" s="2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0"/>
        <v>0.86942257217847774</v>
      </c>
      <c r="J8053">
        <f t="shared" ca="1" si="251"/>
        <v>1271</v>
      </c>
    </row>
    <row r="8054" spans="1:10" x14ac:dyDescent="0.3">
      <c r="A8054" s="2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0"/>
        <v>0.73359580052493434</v>
      </c>
      <c r="J8054">
        <f t="shared" ca="1" si="251"/>
        <v>1062</v>
      </c>
    </row>
    <row r="8055" spans="1:10" x14ac:dyDescent="0.3">
      <c r="A8055" s="2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0"/>
        <v>0.72900262467191601</v>
      </c>
      <c r="J8055">
        <f t="shared" ca="1" si="251"/>
        <v>1050</v>
      </c>
    </row>
    <row r="8056" spans="1:10" x14ac:dyDescent="0.3">
      <c r="A8056" s="2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0"/>
        <v>0.90485564304461941</v>
      </c>
      <c r="J8056">
        <f t="shared" ca="1" si="251"/>
        <v>1406</v>
      </c>
    </row>
    <row r="8057" spans="1:10" x14ac:dyDescent="0.3">
      <c r="A8057" s="2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0"/>
        <v>0.83858267716535428</v>
      </c>
      <c r="J8057">
        <f t="shared" ca="1" si="251"/>
        <v>1305</v>
      </c>
    </row>
    <row r="8058" spans="1:10" x14ac:dyDescent="0.3">
      <c r="A8058" s="2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0"/>
        <v>0.77427821522309714</v>
      </c>
      <c r="J8058">
        <f t="shared" ca="1" si="251"/>
        <v>1197</v>
      </c>
    </row>
    <row r="8059" spans="1:10" x14ac:dyDescent="0.3">
      <c r="A8059" s="2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0"/>
        <v>0.68438320209973758</v>
      </c>
      <c r="J8059">
        <f t="shared" ca="1" si="251"/>
        <v>971</v>
      </c>
    </row>
    <row r="8060" spans="1:10" x14ac:dyDescent="0.3">
      <c r="A8060" s="2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0"/>
        <v>0.70341207349081369</v>
      </c>
      <c r="J8060">
        <f t="shared" ca="1" si="251"/>
        <v>993</v>
      </c>
    </row>
    <row r="8061" spans="1:10" x14ac:dyDescent="0.3">
      <c r="A8061" s="2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0"/>
        <v>1.1358267716535433</v>
      </c>
      <c r="J8061">
        <f t="shared" ca="1" si="251"/>
        <v>1864</v>
      </c>
    </row>
    <row r="8062" spans="1:10" x14ac:dyDescent="0.3">
      <c r="A8062" s="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0"/>
        <v>0.83202099737532809</v>
      </c>
      <c r="J8062">
        <f t="shared" ca="1" si="251"/>
        <v>1221</v>
      </c>
    </row>
    <row r="8063" spans="1:10" x14ac:dyDescent="0.3">
      <c r="A8063" s="2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0"/>
        <v>0.68110236220472442</v>
      </c>
      <c r="J8063">
        <f t="shared" ca="1" si="251"/>
        <v>1131</v>
      </c>
    </row>
    <row r="8064" spans="1:10" x14ac:dyDescent="0.3">
      <c r="A8064" s="2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0"/>
        <v>0.60236220472440949</v>
      </c>
      <c r="J8064">
        <f t="shared" ca="1" si="251"/>
        <v>965</v>
      </c>
    </row>
    <row r="8065" spans="1:10" x14ac:dyDescent="0.3">
      <c r="A8065" s="2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0"/>
        <v>0.54527559055118113</v>
      </c>
      <c r="J8065">
        <f t="shared" ca="1" si="251"/>
        <v>834</v>
      </c>
    </row>
    <row r="8066" spans="1:10" x14ac:dyDescent="0.3">
      <c r="A8066" s="2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0"/>
        <v>0.46653543307086615</v>
      </c>
      <c r="J8066">
        <f t="shared" ca="1" si="251"/>
        <v>776</v>
      </c>
    </row>
    <row r="8067" spans="1:10" x14ac:dyDescent="0.3">
      <c r="A8067" s="2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2">E8067/MAX($E$2:$E$25)</f>
        <v>0.48425196850393698</v>
      </c>
      <c r="J8067">
        <f t="shared" ref="J8067:J8130" ca="1" si="253">E8067+RANDBETWEEN(-E8067/10,E8067/10)</f>
        <v>792</v>
      </c>
    </row>
    <row r="8068" spans="1:10" x14ac:dyDescent="0.3">
      <c r="A8068" s="2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2"/>
        <v>0.49081364829396323</v>
      </c>
      <c r="J8068">
        <f t="shared" ca="1" si="253"/>
        <v>761</v>
      </c>
    </row>
    <row r="8069" spans="1:10" x14ac:dyDescent="0.3">
      <c r="A8069" s="2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2"/>
        <v>0.57020997375328086</v>
      </c>
      <c r="J8069">
        <f t="shared" ca="1" si="253"/>
        <v>921</v>
      </c>
    </row>
    <row r="8070" spans="1:10" x14ac:dyDescent="0.3">
      <c r="A8070" s="2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2"/>
        <v>0.52821522309711288</v>
      </c>
      <c r="J8070">
        <f t="shared" ca="1" si="253"/>
        <v>871</v>
      </c>
    </row>
    <row r="8071" spans="1:10" x14ac:dyDescent="0.3">
      <c r="A8071" s="2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2"/>
        <v>0.75328083989501315</v>
      </c>
      <c r="J8071">
        <f t="shared" ca="1" si="253"/>
        <v>1100</v>
      </c>
    </row>
    <row r="8072" spans="1:10" x14ac:dyDescent="0.3">
      <c r="A8072" s="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2"/>
        <v>0.86876640419947504</v>
      </c>
      <c r="J8072">
        <f t="shared" ca="1" si="253"/>
        <v>1286</v>
      </c>
    </row>
    <row r="8073" spans="1:10" x14ac:dyDescent="0.3">
      <c r="A8073" s="2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2"/>
        <v>0.85892388451443569</v>
      </c>
      <c r="J8073">
        <f t="shared" ca="1" si="253"/>
        <v>1347</v>
      </c>
    </row>
    <row r="8074" spans="1:10" x14ac:dyDescent="0.3">
      <c r="A8074" s="2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2"/>
        <v>0.92782152230971127</v>
      </c>
      <c r="J8074">
        <f t="shared" ca="1" si="253"/>
        <v>1492</v>
      </c>
    </row>
    <row r="8075" spans="1:10" x14ac:dyDescent="0.3">
      <c r="A8075" s="2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2"/>
        <v>0.87204724409448819</v>
      </c>
      <c r="J8075">
        <f t="shared" ca="1" si="253"/>
        <v>1208</v>
      </c>
    </row>
    <row r="8076" spans="1:10" x14ac:dyDescent="0.3">
      <c r="A8076" s="2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2"/>
        <v>1.1896325459317585</v>
      </c>
      <c r="J8076">
        <f t="shared" ca="1" si="253"/>
        <v>1941</v>
      </c>
    </row>
    <row r="8077" spans="1:10" x14ac:dyDescent="0.3">
      <c r="A8077" s="2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2"/>
        <v>1.0669291338582678</v>
      </c>
      <c r="J8077">
        <f t="shared" ca="1" si="253"/>
        <v>1471</v>
      </c>
    </row>
    <row r="8078" spans="1:10" x14ac:dyDescent="0.3">
      <c r="A8078" s="2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2"/>
        <v>1.0209973753280841</v>
      </c>
      <c r="J8078">
        <f t="shared" ca="1" si="253"/>
        <v>1600</v>
      </c>
    </row>
    <row r="8079" spans="1:10" x14ac:dyDescent="0.3">
      <c r="A8079" s="2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2"/>
        <v>0.84448818897637801</v>
      </c>
      <c r="J8079">
        <f t="shared" ca="1" si="253"/>
        <v>1282</v>
      </c>
    </row>
    <row r="8080" spans="1:10" x14ac:dyDescent="0.3">
      <c r="A8080" s="2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2"/>
        <v>0.75065616797900259</v>
      </c>
      <c r="J8080">
        <f t="shared" ca="1" si="253"/>
        <v>1057</v>
      </c>
    </row>
    <row r="8081" spans="1:10" x14ac:dyDescent="0.3">
      <c r="A8081" s="2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2"/>
        <v>0.61811023622047245</v>
      </c>
      <c r="J8081">
        <f t="shared" ca="1" si="253"/>
        <v>1017</v>
      </c>
    </row>
    <row r="8082" spans="1:10" x14ac:dyDescent="0.3">
      <c r="A8082" s="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2"/>
        <v>0.63254593175853013</v>
      </c>
      <c r="J8082">
        <f t="shared" ca="1" si="253"/>
        <v>1001</v>
      </c>
    </row>
    <row r="8083" spans="1:10" x14ac:dyDescent="0.3">
      <c r="A8083" s="2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2"/>
        <v>0.7565616797900262</v>
      </c>
      <c r="J8083">
        <f t="shared" ca="1" si="253"/>
        <v>1223</v>
      </c>
    </row>
    <row r="8084" spans="1:10" x14ac:dyDescent="0.3">
      <c r="A8084" s="2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2"/>
        <v>0.77427821522309714</v>
      </c>
      <c r="J8084">
        <f t="shared" ca="1" si="253"/>
        <v>1148</v>
      </c>
    </row>
    <row r="8085" spans="1:10" x14ac:dyDescent="0.3">
      <c r="A8085" s="2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2"/>
        <v>0.94028871391076119</v>
      </c>
      <c r="J8085">
        <f t="shared" ca="1" si="253"/>
        <v>1400</v>
      </c>
    </row>
    <row r="8086" spans="1:10" x14ac:dyDescent="0.3">
      <c r="A8086" s="2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2"/>
        <v>0.86286089238845143</v>
      </c>
      <c r="J8086">
        <f t="shared" ca="1" si="253"/>
        <v>1424</v>
      </c>
    </row>
    <row r="8087" spans="1:10" x14ac:dyDescent="0.3">
      <c r="A8087" s="2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2"/>
        <v>0.59514435695538059</v>
      </c>
      <c r="J8087">
        <f t="shared" ca="1" si="253"/>
        <v>978</v>
      </c>
    </row>
    <row r="8088" spans="1:10" x14ac:dyDescent="0.3">
      <c r="A8088" s="2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2"/>
        <v>0.5675853018372703</v>
      </c>
      <c r="J8088">
        <f t="shared" ca="1" si="253"/>
        <v>885</v>
      </c>
    </row>
    <row r="8089" spans="1:10" x14ac:dyDescent="0.3">
      <c r="A8089" s="2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2"/>
        <v>0.51837270341207353</v>
      </c>
      <c r="J8089">
        <f t="shared" ca="1" si="253"/>
        <v>800</v>
      </c>
    </row>
    <row r="8090" spans="1:10" x14ac:dyDescent="0.3">
      <c r="A8090" s="2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2"/>
        <v>0.37795275590551181</v>
      </c>
      <c r="J8090">
        <f t="shared" ca="1" si="253"/>
        <v>548</v>
      </c>
    </row>
    <row r="8091" spans="1:10" x14ac:dyDescent="0.3">
      <c r="A8091" s="2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2"/>
        <v>0.46456692913385828</v>
      </c>
      <c r="J8091">
        <f t="shared" ca="1" si="253"/>
        <v>697</v>
      </c>
    </row>
    <row r="8092" spans="1:10" x14ac:dyDescent="0.3">
      <c r="A8092" s="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2"/>
        <v>0.59580052493438318</v>
      </c>
      <c r="J8092">
        <f t="shared" ca="1" si="253"/>
        <v>878</v>
      </c>
    </row>
    <row r="8093" spans="1:10" x14ac:dyDescent="0.3">
      <c r="A8093" s="2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2"/>
        <v>0.66535433070866146</v>
      </c>
      <c r="J8093">
        <f t="shared" ca="1" si="253"/>
        <v>973</v>
      </c>
    </row>
    <row r="8094" spans="1:10" x14ac:dyDescent="0.3">
      <c r="A8094" s="2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2"/>
        <v>0.6961942257217848</v>
      </c>
      <c r="J8094">
        <f t="shared" ca="1" si="253"/>
        <v>1166</v>
      </c>
    </row>
    <row r="8095" spans="1:10" x14ac:dyDescent="0.3">
      <c r="A8095" s="2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2"/>
        <v>0.83398950131233596</v>
      </c>
      <c r="J8095">
        <f t="shared" ca="1" si="253"/>
        <v>1328</v>
      </c>
    </row>
    <row r="8096" spans="1:10" x14ac:dyDescent="0.3">
      <c r="A8096" s="2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2"/>
        <v>0.69881889763779526</v>
      </c>
      <c r="J8096">
        <f t="shared" ca="1" si="253"/>
        <v>992</v>
      </c>
    </row>
    <row r="8097" spans="1:10" x14ac:dyDescent="0.3">
      <c r="A8097" s="2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2"/>
        <v>0.84645669291338588</v>
      </c>
      <c r="J8097">
        <f t="shared" ca="1" si="253"/>
        <v>1295</v>
      </c>
    </row>
    <row r="8098" spans="1:10" x14ac:dyDescent="0.3">
      <c r="A8098" s="2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2"/>
        <v>0.73359580052493434</v>
      </c>
      <c r="J8098">
        <f t="shared" ca="1" si="253"/>
        <v>1078</v>
      </c>
    </row>
    <row r="8099" spans="1:10" x14ac:dyDescent="0.3">
      <c r="A8099" s="2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2"/>
        <v>0.952755905511811</v>
      </c>
      <c r="J8099">
        <f t="shared" ca="1" si="253"/>
        <v>1421</v>
      </c>
    </row>
    <row r="8100" spans="1:10" x14ac:dyDescent="0.3">
      <c r="A8100" s="2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2"/>
        <v>0.92257217847769024</v>
      </c>
      <c r="J8100">
        <f t="shared" ca="1" si="253"/>
        <v>1448</v>
      </c>
    </row>
    <row r="8101" spans="1:10" x14ac:dyDescent="0.3">
      <c r="A8101" s="2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2"/>
        <v>1.0321522309711286</v>
      </c>
      <c r="J8101">
        <f t="shared" ca="1" si="253"/>
        <v>1605</v>
      </c>
    </row>
    <row r="8102" spans="1:10" x14ac:dyDescent="0.3">
      <c r="A8102" s="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2"/>
        <v>0.9796587926509186</v>
      </c>
      <c r="J8102">
        <f t="shared" ca="1" si="253"/>
        <v>1409</v>
      </c>
    </row>
    <row r="8103" spans="1:10" x14ac:dyDescent="0.3">
      <c r="A8103" s="2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2"/>
        <v>1.0656167979002624</v>
      </c>
      <c r="J8103">
        <f t="shared" ca="1" si="253"/>
        <v>1621</v>
      </c>
    </row>
    <row r="8104" spans="1:10" x14ac:dyDescent="0.3">
      <c r="A8104" s="2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2"/>
        <v>0.75918635170603677</v>
      </c>
      <c r="J8104">
        <f t="shared" ca="1" si="253"/>
        <v>1122</v>
      </c>
    </row>
    <row r="8105" spans="1:10" x14ac:dyDescent="0.3">
      <c r="A8105" s="2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2"/>
        <v>0.62467191601049865</v>
      </c>
      <c r="J8105">
        <f t="shared" ca="1" si="253"/>
        <v>894</v>
      </c>
    </row>
    <row r="8106" spans="1:10" x14ac:dyDescent="0.3">
      <c r="A8106" s="2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2"/>
        <v>0.63385826771653542</v>
      </c>
      <c r="J8106">
        <f t="shared" ca="1" si="253"/>
        <v>915</v>
      </c>
    </row>
    <row r="8107" spans="1:10" x14ac:dyDescent="0.3">
      <c r="A8107" s="2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2"/>
        <v>0.77493438320209973</v>
      </c>
      <c r="J8107">
        <f t="shared" ca="1" si="253"/>
        <v>1254</v>
      </c>
    </row>
    <row r="8108" spans="1:10" x14ac:dyDescent="0.3">
      <c r="A8108" s="2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2"/>
        <v>0.79855643044619418</v>
      </c>
      <c r="J8108">
        <f t="shared" ca="1" si="253"/>
        <v>1128</v>
      </c>
    </row>
    <row r="8109" spans="1:10" x14ac:dyDescent="0.3">
      <c r="A8109" s="2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2"/>
        <v>0.84776902887139105</v>
      </c>
      <c r="J8109">
        <f t="shared" ca="1" si="253"/>
        <v>1262</v>
      </c>
    </row>
    <row r="8110" spans="1:10" x14ac:dyDescent="0.3">
      <c r="A8110" s="2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2"/>
        <v>0.76115485564304464</v>
      </c>
      <c r="J8110">
        <f t="shared" ca="1" si="253"/>
        <v>1156</v>
      </c>
    </row>
    <row r="8111" spans="1:10" x14ac:dyDescent="0.3">
      <c r="A8111" s="2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2"/>
        <v>0.69028871391076119</v>
      </c>
      <c r="J8111">
        <f t="shared" ca="1" si="253"/>
        <v>1001</v>
      </c>
    </row>
    <row r="8112" spans="1:10" x14ac:dyDescent="0.3">
      <c r="A8112" s="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2"/>
        <v>0.56627296587926512</v>
      </c>
      <c r="J8112">
        <f t="shared" ca="1" si="253"/>
        <v>945</v>
      </c>
    </row>
    <row r="8113" spans="1:10" x14ac:dyDescent="0.3">
      <c r="A8113" s="2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2"/>
        <v>0.43700787401574803</v>
      </c>
      <c r="J8113">
        <f t="shared" ca="1" si="253"/>
        <v>700</v>
      </c>
    </row>
    <row r="8114" spans="1:10" x14ac:dyDescent="0.3">
      <c r="A8114" s="2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2"/>
        <v>0.38123359580052496</v>
      </c>
      <c r="J8114">
        <f t="shared" ca="1" si="253"/>
        <v>570</v>
      </c>
    </row>
    <row r="8115" spans="1:10" x14ac:dyDescent="0.3">
      <c r="A8115" s="2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2"/>
        <v>0.50918635170603677</v>
      </c>
      <c r="J8115">
        <f t="shared" ca="1" si="253"/>
        <v>723</v>
      </c>
    </row>
    <row r="8116" spans="1:10" x14ac:dyDescent="0.3">
      <c r="A8116" s="2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2"/>
        <v>0.59055118110236215</v>
      </c>
      <c r="J8116">
        <f t="shared" ca="1" si="253"/>
        <v>981</v>
      </c>
    </row>
    <row r="8117" spans="1:10" x14ac:dyDescent="0.3">
      <c r="A8117" s="2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2"/>
        <v>0.63976377952755903</v>
      </c>
      <c r="J8117">
        <f t="shared" ca="1" si="253"/>
        <v>1066</v>
      </c>
    </row>
    <row r="8118" spans="1:10" x14ac:dyDescent="0.3">
      <c r="A8118" s="2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2"/>
        <v>0.72244094488188981</v>
      </c>
      <c r="J8118">
        <f t="shared" ca="1" si="253"/>
        <v>1108</v>
      </c>
    </row>
    <row r="8119" spans="1:10" x14ac:dyDescent="0.3">
      <c r="A8119" s="2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2"/>
        <v>0.77362204724409445</v>
      </c>
      <c r="J8119">
        <f t="shared" ca="1" si="253"/>
        <v>1269</v>
      </c>
    </row>
    <row r="8120" spans="1:10" x14ac:dyDescent="0.3">
      <c r="A8120" s="2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2"/>
        <v>0.6889763779527559</v>
      </c>
      <c r="J8120">
        <f t="shared" ca="1" si="253"/>
        <v>1029</v>
      </c>
    </row>
    <row r="8121" spans="1:10" x14ac:dyDescent="0.3">
      <c r="A8121" s="2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2"/>
        <v>0.81889763779527558</v>
      </c>
      <c r="J8121">
        <f t="shared" ca="1" si="253"/>
        <v>1142</v>
      </c>
    </row>
    <row r="8122" spans="1:10" x14ac:dyDescent="0.3">
      <c r="A8122" s="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2"/>
        <v>0.87926509186351709</v>
      </c>
      <c r="J8122">
        <f t="shared" ca="1" si="253"/>
        <v>1311</v>
      </c>
    </row>
    <row r="8123" spans="1:10" x14ac:dyDescent="0.3">
      <c r="A8123" s="2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2"/>
        <v>0.85367454068241466</v>
      </c>
      <c r="J8123">
        <f t="shared" ca="1" si="253"/>
        <v>1265</v>
      </c>
    </row>
    <row r="8124" spans="1:10" x14ac:dyDescent="0.3">
      <c r="A8124" s="2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2"/>
        <v>0.87926509186351709</v>
      </c>
      <c r="J8124">
        <f t="shared" ca="1" si="253"/>
        <v>1275</v>
      </c>
    </row>
    <row r="8125" spans="1:10" x14ac:dyDescent="0.3">
      <c r="A8125" s="2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2"/>
        <v>1.0505249343832022</v>
      </c>
      <c r="J8125">
        <f t="shared" ca="1" si="253"/>
        <v>1558</v>
      </c>
    </row>
    <row r="8126" spans="1:10" x14ac:dyDescent="0.3">
      <c r="A8126" s="2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2"/>
        <v>0.95669291338582674</v>
      </c>
      <c r="J8126">
        <f t="shared" ca="1" si="253"/>
        <v>1595</v>
      </c>
    </row>
    <row r="8127" spans="1:10" x14ac:dyDescent="0.3">
      <c r="A8127" s="2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2"/>
        <v>0.82874015748031493</v>
      </c>
      <c r="J8127">
        <f t="shared" ca="1" si="253"/>
        <v>1196</v>
      </c>
    </row>
    <row r="8128" spans="1:10" x14ac:dyDescent="0.3">
      <c r="A8128" s="2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2"/>
        <v>0.6758530183727034</v>
      </c>
      <c r="J8128">
        <f t="shared" ca="1" si="253"/>
        <v>1061</v>
      </c>
    </row>
    <row r="8129" spans="1:10" x14ac:dyDescent="0.3">
      <c r="A8129" s="2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2"/>
        <v>0.53280839895013121</v>
      </c>
      <c r="J8129">
        <f t="shared" ca="1" si="253"/>
        <v>865</v>
      </c>
    </row>
    <row r="8130" spans="1:10" x14ac:dyDescent="0.3">
      <c r="A8130" s="2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2"/>
        <v>0.66010498687664043</v>
      </c>
      <c r="J8130">
        <f t="shared" ca="1" si="253"/>
        <v>938</v>
      </c>
    </row>
    <row r="8131" spans="1:10" x14ac:dyDescent="0.3">
      <c r="A8131" s="2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4">E8131/MAX($E$2:$E$25)</f>
        <v>0.64763779527559051</v>
      </c>
      <c r="J8131">
        <f t="shared" ref="J8131:J8194" ca="1" si="255">E8131+RANDBETWEEN(-E8131/10,E8131/10)</f>
        <v>928</v>
      </c>
    </row>
    <row r="8132" spans="1:10" x14ac:dyDescent="0.3">
      <c r="A8132" s="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4"/>
        <v>0.75065616797900259</v>
      </c>
      <c r="J8132">
        <f t="shared" ca="1" si="255"/>
        <v>1160</v>
      </c>
    </row>
    <row r="8133" spans="1:10" x14ac:dyDescent="0.3">
      <c r="A8133" s="2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4"/>
        <v>1.0800524934383202</v>
      </c>
      <c r="J8133">
        <f t="shared" ca="1" si="255"/>
        <v>1711</v>
      </c>
    </row>
    <row r="8134" spans="1:10" x14ac:dyDescent="0.3">
      <c r="A8134" s="2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4"/>
        <v>0.88188976377952755</v>
      </c>
      <c r="J8134">
        <f t="shared" ca="1" si="255"/>
        <v>1237</v>
      </c>
    </row>
    <row r="8135" spans="1:10" x14ac:dyDescent="0.3">
      <c r="A8135" s="2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4"/>
        <v>0.68700787401574803</v>
      </c>
      <c r="J8135">
        <f t="shared" ca="1" si="255"/>
        <v>1066</v>
      </c>
    </row>
    <row r="8136" spans="1:10" x14ac:dyDescent="0.3">
      <c r="A8136" s="2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4"/>
        <v>0.51509186351706038</v>
      </c>
      <c r="J8136">
        <f t="shared" ca="1" si="255"/>
        <v>807</v>
      </c>
    </row>
    <row r="8137" spans="1:10" x14ac:dyDescent="0.3">
      <c r="A8137" s="2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4"/>
        <v>0.49212598425196852</v>
      </c>
      <c r="J8137">
        <f t="shared" ca="1" si="255"/>
        <v>813</v>
      </c>
    </row>
    <row r="8138" spans="1:10" x14ac:dyDescent="0.3">
      <c r="A8138" s="2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4"/>
        <v>0.39895013123359579</v>
      </c>
      <c r="J8138">
        <f t="shared" ca="1" si="255"/>
        <v>577</v>
      </c>
    </row>
    <row r="8139" spans="1:10" x14ac:dyDescent="0.3">
      <c r="A8139" s="2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4"/>
        <v>0.4927821522309711</v>
      </c>
      <c r="J8139">
        <f t="shared" ca="1" si="255"/>
        <v>681</v>
      </c>
    </row>
    <row r="8140" spans="1:10" x14ac:dyDescent="0.3">
      <c r="A8140" s="2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4"/>
        <v>0.54986876640419946</v>
      </c>
      <c r="J8140">
        <f t="shared" ca="1" si="255"/>
        <v>841</v>
      </c>
    </row>
    <row r="8141" spans="1:10" x14ac:dyDescent="0.3">
      <c r="A8141" s="2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4"/>
        <v>0.57283464566929132</v>
      </c>
      <c r="J8141">
        <f t="shared" ca="1" si="255"/>
        <v>851</v>
      </c>
    </row>
    <row r="8142" spans="1:10" x14ac:dyDescent="0.3">
      <c r="A8142" s="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4"/>
        <v>0.61286089238845143</v>
      </c>
      <c r="J8142">
        <f t="shared" ca="1" si="255"/>
        <v>991</v>
      </c>
    </row>
    <row r="8143" spans="1:10" x14ac:dyDescent="0.3">
      <c r="A8143" s="2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4"/>
        <v>0.78805774278215224</v>
      </c>
      <c r="J8143">
        <f t="shared" ca="1" si="255"/>
        <v>1161</v>
      </c>
    </row>
    <row r="8144" spans="1:10" x14ac:dyDescent="0.3">
      <c r="A8144" s="2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4"/>
        <v>0.74803149606299213</v>
      </c>
      <c r="J8144">
        <f t="shared" ca="1" si="255"/>
        <v>1168</v>
      </c>
    </row>
    <row r="8145" spans="1:10" x14ac:dyDescent="0.3">
      <c r="A8145" s="2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4"/>
        <v>0.7158792650918635</v>
      </c>
      <c r="J8145">
        <f t="shared" ca="1" si="255"/>
        <v>1046</v>
      </c>
    </row>
    <row r="8146" spans="1:10" x14ac:dyDescent="0.3">
      <c r="A8146" s="2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4"/>
        <v>0.95603674540682415</v>
      </c>
      <c r="J8146">
        <f t="shared" ca="1" si="255"/>
        <v>1565</v>
      </c>
    </row>
    <row r="8147" spans="1:10" x14ac:dyDescent="0.3">
      <c r="A8147" s="2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4"/>
        <v>0.90091863517060367</v>
      </c>
      <c r="J8147">
        <f t="shared" ca="1" si="255"/>
        <v>1476</v>
      </c>
    </row>
    <row r="8148" spans="1:10" x14ac:dyDescent="0.3">
      <c r="A8148" s="2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4"/>
        <v>0.84120734908136485</v>
      </c>
      <c r="J8148">
        <f t="shared" ca="1" si="255"/>
        <v>1188</v>
      </c>
    </row>
    <row r="8149" spans="1:10" x14ac:dyDescent="0.3">
      <c r="A8149" s="2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4"/>
        <v>1.1312335958005248</v>
      </c>
      <c r="J8149">
        <f t="shared" ca="1" si="255"/>
        <v>1622</v>
      </c>
    </row>
    <row r="8150" spans="1:10" x14ac:dyDescent="0.3">
      <c r="A8150" s="2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4"/>
        <v>0.9461942257217848</v>
      </c>
      <c r="J8150">
        <f t="shared" ca="1" si="255"/>
        <v>1403</v>
      </c>
    </row>
    <row r="8151" spans="1:10" x14ac:dyDescent="0.3">
      <c r="A8151" s="2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4"/>
        <v>0.83202099737532809</v>
      </c>
      <c r="J8151">
        <f t="shared" ca="1" si="255"/>
        <v>1364</v>
      </c>
    </row>
    <row r="8152" spans="1:10" x14ac:dyDescent="0.3">
      <c r="A8152" s="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4"/>
        <v>0.79199475065616798</v>
      </c>
      <c r="J8152">
        <f t="shared" ca="1" si="255"/>
        <v>1313</v>
      </c>
    </row>
    <row r="8153" spans="1:10" x14ac:dyDescent="0.3">
      <c r="A8153" s="2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4"/>
        <v>0.6620734908136483</v>
      </c>
      <c r="J8153">
        <f t="shared" ca="1" si="255"/>
        <v>978</v>
      </c>
    </row>
    <row r="8154" spans="1:10" x14ac:dyDescent="0.3">
      <c r="A8154" s="2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4"/>
        <v>0.63976377952755903</v>
      </c>
      <c r="J8154">
        <f t="shared" ca="1" si="255"/>
        <v>1030</v>
      </c>
    </row>
    <row r="8155" spans="1:10" x14ac:dyDescent="0.3">
      <c r="A8155" s="2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4"/>
        <v>0.61417322834645671</v>
      </c>
      <c r="J8155">
        <f t="shared" ca="1" si="255"/>
        <v>873</v>
      </c>
    </row>
    <row r="8156" spans="1:10" x14ac:dyDescent="0.3">
      <c r="A8156" s="2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4"/>
        <v>0.83595800524934383</v>
      </c>
      <c r="J8156">
        <f t="shared" ca="1" si="255"/>
        <v>1222</v>
      </c>
    </row>
    <row r="8157" spans="1:10" x14ac:dyDescent="0.3">
      <c r="A8157" s="2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4"/>
        <v>0.93372703412073488</v>
      </c>
      <c r="J8157">
        <f t="shared" ca="1" si="255"/>
        <v>1516</v>
      </c>
    </row>
    <row r="8158" spans="1:10" x14ac:dyDescent="0.3">
      <c r="A8158" s="2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4"/>
        <v>0.90813648293963256</v>
      </c>
      <c r="J8158">
        <f t="shared" ca="1" si="255"/>
        <v>1331</v>
      </c>
    </row>
    <row r="8159" spans="1:10" x14ac:dyDescent="0.3">
      <c r="A8159" s="2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4"/>
        <v>0.6620734908136483</v>
      </c>
      <c r="J8159">
        <f t="shared" ca="1" si="255"/>
        <v>924</v>
      </c>
    </row>
    <row r="8160" spans="1:10" x14ac:dyDescent="0.3">
      <c r="A8160" s="2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4"/>
        <v>0.59186351706036744</v>
      </c>
      <c r="J8160">
        <f t="shared" ca="1" si="255"/>
        <v>889</v>
      </c>
    </row>
    <row r="8161" spans="1:10" x14ac:dyDescent="0.3">
      <c r="A8161" s="2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4"/>
        <v>0.49409448818897639</v>
      </c>
      <c r="J8161">
        <f t="shared" ca="1" si="255"/>
        <v>712</v>
      </c>
    </row>
    <row r="8162" spans="1:10" x14ac:dyDescent="0.3">
      <c r="A8162" s="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4"/>
        <v>0.44553805774278216</v>
      </c>
      <c r="J8162">
        <f t="shared" ca="1" si="255"/>
        <v>723</v>
      </c>
    </row>
    <row r="8163" spans="1:10" x14ac:dyDescent="0.3">
      <c r="A8163" s="2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4"/>
        <v>0.40616797900262469</v>
      </c>
      <c r="J8163">
        <f t="shared" ca="1" si="255"/>
        <v>654</v>
      </c>
    </row>
    <row r="8164" spans="1:10" x14ac:dyDescent="0.3">
      <c r="A8164" s="2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4"/>
        <v>0.56299212598425197</v>
      </c>
      <c r="J8164">
        <f t="shared" ca="1" si="255"/>
        <v>821</v>
      </c>
    </row>
    <row r="8165" spans="1:10" x14ac:dyDescent="0.3">
      <c r="A8165" s="2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4"/>
        <v>0.70209973753280841</v>
      </c>
      <c r="J8165">
        <f t="shared" ca="1" si="255"/>
        <v>1119</v>
      </c>
    </row>
    <row r="8166" spans="1:10" x14ac:dyDescent="0.3">
      <c r="A8166" s="2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4"/>
        <v>0.75459317585301833</v>
      </c>
      <c r="J8166">
        <f t="shared" ca="1" si="255"/>
        <v>1109</v>
      </c>
    </row>
    <row r="8167" spans="1:10" x14ac:dyDescent="0.3">
      <c r="A8167" s="2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4"/>
        <v>0.63057742782152226</v>
      </c>
      <c r="J8167">
        <f t="shared" ca="1" si="255"/>
        <v>902</v>
      </c>
    </row>
    <row r="8168" spans="1:10" x14ac:dyDescent="0.3">
      <c r="A8168" s="2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4"/>
        <v>0.8379265091863517</v>
      </c>
      <c r="J8168">
        <f t="shared" ca="1" si="255"/>
        <v>1352</v>
      </c>
    </row>
    <row r="8169" spans="1:10" x14ac:dyDescent="0.3">
      <c r="A8169" s="2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4"/>
        <v>0.76049868766404205</v>
      </c>
      <c r="J8169">
        <f t="shared" ca="1" si="255"/>
        <v>1083</v>
      </c>
    </row>
    <row r="8170" spans="1:10" x14ac:dyDescent="0.3">
      <c r="A8170" s="2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4"/>
        <v>1.0295275590551181</v>
      </c>
      <c r="J8170">
        <f t="shared" ca="1" si="255"/>
        <v>1463</v>
      </c>
    </row>
    <row r="8171" spans="1:10" x14ac:dyDescent="0.3">
      <c r="A8171" s="2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4"/>
        <v>0.78149606299212604</v>
      </c>
      <c r="J8171">
        <f t="shared" ca="1" si="255"/>
        <v>1199</v>
      </c>
    </row>
    <row r="8172" spans="1:10" x14ac:dyDescent="0.3">
      <c r="A8172" s="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4"/>
        <v>1.0380577427821522</v>
      </c>
      <c r="J8172">
        <f t="shared" ca="1" si="255"/>
        <v>1459</v>
      </c>
    </row>
    <row r="8173" spans="1:10" x14ac:dyDescent="0.3">
      <c r="A8173" s="2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4"/>
        <v>1.0971128608923884</v>
      </c>
      <c r="J8173">
        <f t="shared" ca="1" si="255"/>
        <v>1798</v>
      </c>
    </row>
    <row r="8174" spans="1:10" x14ac:dyDescent="0.3">
      <c r="A8174" s="2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4"/>
        <v>0.92979002624671914</v>
      </c>
      <c r="J8174">
        <f t="shared" ca="1" si="255"/>
        <v>1462</v>
      </c>
    </row>
    <row r="8175" spans="1:10" x14ac:dyDescent="0.3">
      <c r="A8175" s="2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4"/>
        <v>0.96850393700787396</v>
      </c>
      <c r="J8175">
        <f t="shared" ca="1" si="255"/>
        <v>1431</v>
      </c>
    </row>
    <row r="8176" spans="1:10" x14ac:dyDescent="0.3">
      <c r="A8176" s="2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4"/>
        <v>0.77624671916010501</v>
      </c>
      <c r="J8176">
        <f t="shared" ca="1" si="255"/>
        <v>1205</v>
      </c>
    </row>
    <row r="8177" spans="1:10" x14ac:dyDescent="0.3">
      <c r="A8177" s="2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4"/>
        <v>0.63123359580052496</v>
      </c>
      <c r="J8177">
        <f t="shared" ca="1" si="255"/>
        <v>926</v>
      </c>
    </row>
    <row r="8178" spans="1:10" x14ac:dyDescent="0.3">
      <c r="A8178" s="2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4"/>
        <v>0.59973753280839892</v>
      </c>
      <c r="J8178">
        <f t="shared" ca="1" si="255"/>
        <v>913</v>
      </c>
    </row>
    <row r="8179" spans="1:10" x14ac:dyDescent="0.3">
      <c r="A8179" s="2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4"/>
        <v>0.74212598425196852</v>
      </c>
      <c r="J8179">
        <f t="shared" ca="1" si="255"/>
        <v>1095</v>
      </c>
    </row>
    <row r="8180" spans="1:10" x14ac:dyDescent="0.3">
      <c r="A8180" s="2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4"/>
        <v>0.9658792650918635</v>
      </c>
      <c r="J8180">
        <f t="shared" ca="1" si="255"/>
        <v>1483</v>
      </c>
    </row>
    <row r="8181" spans="1:10" x14ac:dyDescent="0.3">
      <c r="A8181" s="2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4"/>
        <v>1.0387139107611549</v>
      </c>
      <c r="J8181">
        <f t="shared" ca="1" si="255"/>
        <v>1666</v>
      </c>
    </row>
    <row r="8182" spans="1:10" x14ac:dyDescent="0.3">
      <c r="A8182" s="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4"/>
        <v>0.76902887139107612</v>
      </c>
      <c r="J8182">
        <f t="shared" ca="1" si="255"/>
        <v>1144</v>
      </c>
    </row>
    <row r="8183" spans="1:10" x14ac:dyDescent="0.3">
      <c r="A8183" s="2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4"/>
        <v>0.68110236220472442</v>
      </c>
      <c r="J8183">
        <f t="shared" ca="1" si="255"/>
        <v>938</v>
      </c>
    </row>
    <row r="8184" spans="1:10" x14ac:dyDescent="0.3">
      <c r="A8184" s="2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4"/>
        <v>0.59251968503937003</v>
      </c>
      <c r="J8184">
        <f t="shared" ca="1" si="255"/>
        <v>830</v>
      </c>
    </row>
    <row r="8185" spans="1:10" x14ac:dyDescent="0.3">
      <c r="A8185" s="2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4"/>
        <v>0.52559055118110232</v>
      </c>
      <c r="J8185">
        <f t="shared" ca="1" si="255"/>
        <v>745</v>
      </c>
    </row>
    <row r="8186" spans="1:10" x14ac:dyDescent="0.3">
      <c r="A8186" s="2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4"/>
        <v>0.5072178477690289</v>
      </c>
      <c r="J8186">
        <f t="shared" ca="1" si="255"/>
        <v>753</v>
      </c>
    </row>
    <row r="8187" spans="1:10" x14ac:dyDescent="0.3">
      <c r="A8187" s="2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4"/>
        <v>0.55839895013123364</v>
      </c>
      <c r="J8187">
        <f t="shared" ca="1" si="255"/>
        <v>905</v>
      </c>
    </row>
    <row r="8188" spans="1:10" x14ac:dyDescent="0.3">
      <c r="A8188" s="2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4"/>
        <v>0.59514435695538059</v>
      </c>
      <c r="J8188">
        <f t="shared" ca="1" si="255"/>
        <v>832</v>
      </c>
    </row>
    <row r="8189" spans="1:10" x14ac:dyDescent="0.3">
      <c r="A8189" s="2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4"/>
        <v>0.77755905511811019</v>
      </c>
      <c r="J8189">
        <f t="shared" ca="1" si="255"/>
        <v>1290</v>
      </c>
    </row>
    <row r="8190" spans="1:10" x14ac:dyDescent="0.3">
      <c r="A8190" s="2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4"/>
        <v>0.68110236220472442</v>
      </c>
      <c r="J8190">
        <f t="shared" ca="1" si="255"/>
        <v>1110</v>
      </c>
    </row>
    <row r="8191" spans="1:10" x14ac:dyDescent="0.3">
      <c r="A8191" s="2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4"/>
        <v>0.6758530183727034</v>
      </c>
      <c r="J8191">
        <f t="shared" ca="1" si="255"/>
        <v>998</v>
      </c>
    </row>
    <row r="8192" spans="1:10" x14ac:dyDescent="0.3">
      <c r="A8192" s="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4"/>
        <v>0.80249343832021003</v>
      </c>
      <c r="J8192">
        <f t="shared" ca="1" si="255"/>
        <v>1116</v>
      </c>
    </row>
    <row r="8193" spans="1:10" x14ac:dyDescent="0.3">
      <c r="A8193" s="2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4"/>
        <v>0.70341207349081369</v>
      </c>
      <c r="J8193">
        <f t="shared" ca="1" si="255"/>
        <v>1174</v>
      </c>
    </row>
    <row r="8194" spans="1:10" x14ac:dyDescent="0.3">
      <c r="A8194" s="2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4"/>
        <v>0.93372703412073488</v>
      </c>
      <c r="J8194">
        <f t="shared" ca="1" si="255"/>
        <v>1288</v>
      </c>
    </row>
    <row r="8195" spans="1:10" x14ac:dyDescent="0.3">
      <c r="A8195" s="2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56">E8195/MAX($E$2:$E$25)</f>
        <v>0.79461942257217844</v>
      </c>
      <c r="J8195">
        <f t="shared" ref="J8195:J8258" ca="1" si="257">E8195+RANDBETWEEN(-E8195/10,E8195/10)</f>
        <v>1216</v>
      </c>
    </row>
    <row r="8196" spans="1:10" x14ac:dyDescent="0.3">
      <c r="A8196" s="2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56"/>
        <v>0.81561679790026242</v>
      </c>
      <c r="J8196">
        <f t="shared" ca="1" si="257"/>
        <v>1292</v>
      </c>
    </row>
    <row r="8197" spans="1:10" x14ac:dyDescent="0.3">
      <c r="A8197" s="2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56"/>
        <v>1.0255905511811023</v>
      </c>
      <c r="J8197">
        <f t="shared" ca="1" si="257"/>
        <v>1707</v>
      </c>
    </row>
    <row r="8198" spans="1:10" x14ac:dyDescent="0.3">
      <c r="A8198" s="2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56"/>
        <v>1.1778215223097113</v>
      </c>
      <c r="J8198">
        <f t="shared" ca="1" si="257"/>
        <v>1650</v>
      </c>
    </row>
    <row r="8199" spans="1:10" x14ac:dyDescent="0.3">
      <c r="A8199" s="2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56"/>
        <v>0.82939632545931763</v>
      </c>
      <c r="J8199">
        <f t="shared" ca="1" si="257"/>
        <v>1354</v>
      </c>
    </row>
    <row r="8200" spans="1:10" x14ac:dyDescent="0.3">
      <c r="A8200" s="2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56"/>
        <v>0.89763779527559051</v>
      </c>
      <c r="J8200">
        <f t="shared" ca="1" si="257"/>
        <v>1271</v>
      </c>
    </row>
    <row r="8201" spans="1:10" x14ac:dyDescent="0.3">
      <c r="A8201" s="2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56"/>
        <v>0.67257217847769024</v>
      </c>
      <c r="J8201">
        <f t="shared" ca="1" si="257"/>
        <v>1000</v>
      </c>
    </row>
    <row r="8202" spans="1:10" x14ac:dyDescent="0.3">
      <c r="A8202" s="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56"/>
        <v>0.58595800524934383</v>
      </c>
      <c r="J8202">
        <f t="shared" ca="1" si="257"/>
        <v>922</v>
      </c>
    </row>
    <row r="8203" spans="1:10" x14ac:dyDescent="0.3">
      <c r="A8203" s="2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56"/>
        <v>0.71653543307086609</v>
      </c>
      <c r="J8203">
        <f t="shared" ca="1" si="257"/>
        <v>1183</v>
      </c>
    </row>
    <row r="8204" spans="1:10" x14ac:dyDescent="0.3">
      <c r="A8204" s="2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56"/>
        <v>0.8582677165354331</v>
      </c>
      <c r="J8204">
        <f t="shared" ca="1" si="257"/>
        <v>1317</v>
      </c>
    </row>
    <row r="8205" spans="1:10" x14ac:dyDescent="0.3">
      <c r="A8205" s="2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56"/>
        <v>0.91141732283464572</v>
      </c>
      <c r="J8205">
        <f t="shared" ca="1" si="257"/>
        <v>1330</v>
      </c>
    </row>
    <row r="8206" spans="1:10" x14ac:dyDescent="0.3">
      <c r="A8206" s="2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56"/>
        <v>0.86745406824146987</v>
      </c>
      <c r="J8206">
        <f t="shared" ca="1" si="257"/>
        <v>1409</v>
      </c>
    </row>
    <row r="8207" spans="1:10" x14ac:dyDescent="0.3">
      <c r="A8207" s="2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56"/>
        <v>0.60892388451443569</v>
      </c>
      <c r="J8207">
        <f t="shared" ca="1" si="257"/>
        <v>912</v>
      </c>
    </row>
    <row r="8208" spans="1:10" x14ac:dyDescent="0.3">
      <c r="A8208" s="2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56"/>
        <v>0.53805774278215224</v>
      </c>
      <c r="J8208">
        <f t="shared" ca="1" si="257"/>
        <v>775</v>
      </c>
    </row>
    <row r="8209" spans="1:10" x14ac:dyDescent="0.3">
      <c r="A8209" s="2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56"/>
        <v>0.46062992125984253</v>
      </c>
      <c r="J8209">
        <f t="shared" ca="1" si="257"/>
        <v>687</v>
      </c>
    </row>
    <row r="8210" spans="1:10" x14ac:dyDescent="0.3">
      <c r="A8210" s="2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56"/>
        <v>0.4763779527559055</v>
      </c>
      <c r="J8210">
        <f t="shared" ca="1" si="257"/>
        <v>682</v>
      </c>
    </row>
    <row r="8211" spans="1:10" x14ac:dyDescent="0.3">
      <c r="A8211" s="2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56"/>
        <v>0.47900262467191601</v>
      </c>
      <c r="J8211">
        <f t="shared" ca="1" si="257"/>
        <v>713</v>
      </c>
    </row>
    <row r="8212" spans="1:10" x14ac:dyDescent="0.3">
      <c r="A8212" s="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56"/>
        <v>0.46325459317585299</v>
      </c>
      <c r="J8212">
        <f t="shared" ca="1" si="257"/>
        <v>700</v>
      </c>
    </row>
    <row r="8213" spans="1:10" x14ac:dyDescent="0.3">
      <c r="A8213" s="2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56"/>
        <v>0.65091863517060367</v>
      </c>
      <c r="J8213">
        <f t="shared" ca="1" si="257"/>
        <v>1053</v>
      </c>
    </row>
    <row r="8214" spans="1:10" x14ac:dyDescent="0.3">
      <c r="A8214" s="2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56"/>
        <v>0.59317585301837272</v>
      </c>
      <c r="J8214">
        <f t="shared" ca="1" si="257"/>
        <v>957</v>
      </c>
    </row>
    <row r="8215" spans="1:10" x14ac:dyDescent="0.3">
      <c r="A8215" s="2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56"/>
        <v>0.65157480314960625</v>
      </c>
      <c r="J8215">
        <f t="shared" ca="1" si="257"/>
        <v>1056</v>
      </c>
    </row>
    <row r="8216" spans="1:10" x14ac:dyDescent="0.3">
      <c r="A8216" s="2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56"/>
        <v>0.5807086614173228</v>
      </c>
      <c r="J8216">
        <f t="shared" ca="1" si="257"/>
        <v>804</v>
      </c>
    </row>
    <row r="8217" spans="1:10" x14ac:dyDescent="0.3">
      <c r="A8217" s="2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56"/>
        <v>0.92650918635170598</v>
      </c>
      <c r="J8217">
        <f t="shared" ca="1" si="257"/>
        <v>1481</v>
      </c>
    </row>
    <row r="8218" spans="1:10" x14ac:dyDescent="0.3">
      <c r="A8218" s="2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56"/>
        <v>0.94947506561679795</v>
      </c>
      <c r="J8218">
        <f t="shared" ca="1" si="257"/>
        <v>1376</v>
      </c>
    </row>
    <row r="8219" spans="1:10" x14ac:dyDescent="0.3">
      <c r="A8219" s="2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56"/>
        <v>0.91535433070866146</v>
      </c>
      <c r="J8219">
        <f t="shared" ca="1" si="257"/>
        <v>1495</v>
      </c>
    </row>
    <row r="8220" spans="1:10" x14ac:dyDescent="0.3">
      <c r="A8220" s="2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56"/>
        <v>0.87270341207349078</v>
      </c>
      <c r="J8220">
        <f t="shared" ca="1" si="257"/>
        <v>1232</v>
      </c>
    </row>
    <row r="8221" spans="1:10" x14ac:dyDescent="0.3">
      <c r="A8221" s="2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56"/>
        <v>1.078740157480315</v>
      </c>
      <c r="J8221">
        <f t="shared" ca="1" si="257"/>
        <v>1647</v>
      </c>
    </row>
    <row r="8222" spans="1:10" x14ac:dyDescent="0.3">
      <c r="A8222" s="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56"/>
        <v>0.88385826771653542</v>
      </c>
      <c r="J8222">
        <f t="shared" ca="1" si="257"/>
        <v>1293</v>
      </c>
    </row>
    <row r="8223" spans="1:10" x14ac:dyDescent="0.3">
      <c r="A8223" s="2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56"/>
        <v>0.72178477690288712</v>
      </c>
      <c r="J8223">
        <f t="shared" ca="1" si="257"/>
        <v>1017</v>
      </c>
    </row>
    <row r="8224" spans="1:10" x14ac:dyDescent="0.3">
      <c r="A8224" s="2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56"/>
        <v>0.87729658792650922</v>
      </c>
      <c r="J8224">
        <f t="shared" ca="1" si="257"/>
        <v>1283</v>
      </c>
    </row>
    <row r="8225" spans="1:10" x14ac:dyDescent="0.3">
      <c r="A8225" s="2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56"/>
        <v>0.65944881889763785</v>
      </c>
      <c r="J8225">
        <f t="shared" ca="1" si="257"/>
        <v>1097</v>
      </c>
    </row>
    <row r="8226" spans="1:10" x14ac:dyDescent="0.3">
      <c r="A8226" s="2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56"/>
        <v>0.66141732283464572</v>
      </c>
      <c r="J8226">
        <f t="shared" ca="1" si="257"/>
        <v>1080</v>
      </c>
    </row>
    <row r="8227" spans="1:10" x14ac:dyDescent="0.3">
      <c r="A8227" s="2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56"/>
        <v>0.78083989501312334</v>
      </c>
      <c r="J8227">
        <f t="shared" ca="1" si="257"/>
        <v>1253</v>
      </c>
    </row>
    <row r="8228" spans="1:10" x14ac:dyDescent="0.3">
      <c r="A8228" s="2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56"/>
        <v>0.86876640419947504</v>
      </c>
      <c r="J8228">
        <f t="shared" ca="1" si="257"/>
        <v>1296</v>
      </c>
    </row>
    <row r="8229" spans="1:10" x14ac:dyDescent="0.3">
      <c r="A8229" s="2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56"/>
        <v>0.7841207349081365</v>
      </c>
      <c r="J8229">
        <f t="shared" ca="1" si="257"/>
        <v>1253</v>
      </c>
    </row>
    <row r="8230" spans="1:10" x14ac:dyDescent="0.3">
      <c r="A8230" s="2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56"/>
        <v>0.70406824146981628</v>
      </c>
      <c r="J8230">
        <f t="shared" ca="1" si="257"/>
        <v>1162</v>
      </c>
    </row>
    <row r="8231" spans="1:10" x14ac:dyDescent="0.3">
      <c r="A8231" s="2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56"/>
        <v>0.64698162729658792</v>
      </c>
      <c r="J8231">
        <f t="shared" ca="1" si="257"/>
        <v>907</v>
      </c>
    </row>
    <row r="8232" spans="1:10" x14ac:dyDescent="0.3">
      <c r="A8232" s="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56"/>
        <v>0.54921259842519687</v>
      </c>
      <c r="J8232">
        <f t="shared" ca="1" si="257"/>
        <v>834</v>
      </c>
    </row>
    <row r="8233" spans="1:10" x14ac:dyDescent="0.3">
      <c r="A8233" s="2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56"/>
        <v>0.44685039370078738</v>
      </c>
      <c r="J8233">
        <f t="shared" ca="1" si="257"/>
        <v>622</v>
      </c>
    </row>
    <row r="8234" spans="1:10" x14ac:dyDescent="0.3">
      <c r="A8234" s="2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56"/>
        <v>0.50459317585301833</v>
      </c>
      <c r="J8234">
        <f t="shared" ca="1" si="257"/>
        <v>740</v>
      </c>
    </row>
    <row r="8235" spans="1:10" x14ac:dyDescent="0.3">
      <c r="A8235" s="2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56"/>
        <v>0.56036745406824151</v>
      </c>
      <c r="J8235">
        <f t="shared" ca="1" si="257"/>
        <v>883</v>
      </c>
    </row>
    <row r="8236" spans="1:10" x14ac:dyDescent="0.3">
      <c r="A8236" s="2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56"/>
        <v>0.57480314960629919</v>
      </c>
      <c r="J8236">
        <f t="shared" ca="1" si="257"/>
        <v>876</v>
      </c>
    </row>
    <row r="8237" spans="1:10" x14ac:dyDescent="0.3">
      <c r="A8237" s="2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56"/>
        <v>0.63188976377952755</v>
      </c>
      <c r="J8237">
        <f t="shared" ca="1" si="257"/>
        <v>1053</v>
      </c>
    </row>
    <row r="8238" spans="1:10" x14ac:dyDescent="0.3">
      <c r="A8238" s="2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56"/>
        <v>0.6076115485564304</v>
      </c>
      <c r="J8238">
        <f t="shared" ca="1" si="257"/>
        <v>960</v>
      </c>
    </row>
    <row r="8239" spans="1:10" x14ac:dyDescent="0.3">
      <c r="A8239" s="2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56"/>
        <v>0.76640419947506566</v>
      </c>
      <c r="J8239">
        <f t="shared" ca="1" si="257"/>
        <v>1212</v>
      </c>
    </row>
    <row r="8240" spans="1:10" x14ac:dyDescent="0.3">
      <c r="A8240" s="2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56"/>
        <v>0.77099737532808399</v>
      </c>
      <c r="J8240">
        <f t="shared" ca="1" si="257"/>
        <v>1203</v>
      </c>
    </row>
    <row r="8241" spans="1:10" x14ac:dyDescent="0.3">
      <c r="A8241" s="2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56"/>
        <v>0.68963254593175849</v>
      </c>
      <c r="J8241">
        <f t="shared" ca="1" si="257"/>
        <v>1111</v>
      </c>
    </row>
    <row r="8242" spans="1:10" x14ac:dyDescent="0.3">
      <c r="A8242" s="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56"/>
        <v>0.79593175853018372</v>
      </c>
      <c r="J8242">
        <f t="shared" ca="1" si="257"/>
        <v>1095</v>
      </c>
    </row>
    <row r="8243" spans="1:10" x14ac:dyDescent="0.3">
      <c r="A8243" s="2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56"/>
        <v>0.94881889763779526</v>
      </c>
      <c r="J8243">
        <f t="shared" ca="1" si="257"/>
        <v>1398</v>
      </c>
    </row>
    <row r="8244" spans="1:10" x14ac:dyDescent="0.3">
      <c r="A8244" s="2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56"/>
        <v>0.98425196850393704</v>
      </c>
      <c r="J8244">
        <f t="shared" ca="1" si="257"/>
        <v>1405</v>
      </c>
    </row>
    <row r="8245" spans="1:10" x14ac:dyDescent="0.3">
      <c r="A8245" s="2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56"/>
        <v>1.0433070866141732</v>
      </c>
      <c r="J8245">
        <f t="shared" ca="1" si="257"/>
        <v>1624</v>
      </c>
    </row>
    <row r="8246" spans="1:10" x14ac:dyDescent="0.3">
      <c r="A8246" s="2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56"/>
        <v>0.78346456692913391</v>
      </c>
      <c r="J8246">
        <f t="shared" ca="1" si="257"/>
        <v>1193</v>
      </c>
    </row>
    <row r="8247" spans="1:10" x14ac:dyDescent="0.3">
      <c r="A8247" s="2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56"/>
        <v>0.96916010498687666</v>
      </c>
      <c r="J8247">
        <f t="shared" ca="1" si="257"/>
        <v>1597</v>
      </c>
    </row>
    <row r="8248" spans="1:10" x14ac:dyDescent="0.3">
      <c r="A8248" s="2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56"/>
        <v>0.69356955380577423</v>
      </c>
      <c r="J8248">
        <f t="shared" ca="1" si="257"/>
        <v>1114</v>
      </c>
    </row>
    <row r="8249" spans="1:10" x14ac:dyDescent="0.3">
      <c r="A8249" s="2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56"/>
        <v>0.62007874015748032</v>
      </c>
      <c r="J8249">
        <f t="shared" ca="1" si="257"/>
        <v>914</v>
      </c>
    </row>
    <row r="8250" spans="1:10" x14ac:dyDescent="0.3">
      <c r="A8250" s="2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56"/>
        <v>0.6889763779527559</v>
      </c>
      <c r="J8250">
        <f t="shared" ca="1" si="257"/>
        <v>1083</v>
      </c>
    </row>
    <row r="8251" spans="1:10" x14ac:dyDescent="0.3">
      <c r="A8251" s="2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56"/>
        <v>0.58923884514435698</v>
      </c>
      <c r="J8251">
        <f t="shared" ca="1" si="257"/>
        <v>982</v>
      </c>
    </row>
    <row r="8252" spans="1:10" x14ac:dyDescent="0.3">
      <c r="A8252" s="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56"/>
        <v>0.83202099737532809</v>
      </c>
      <c r="J8252">
        <f t="shared" ca="1" si="257"/>
        <v>1173</v>
      </c>
    </row>
    <row r="8253" spans="1:10" x14ac:dyDescent="0.3">
      <c r="A8253" s="2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56"/>
        <v>0.93635170603674545</v>
      </c>
      <c r="J8253">
        <f t="shared" ca="1" si="257"/>
        <v>1537</v>
      </c>
    </row>
    <row r="8254" spans="1:10" x14ac:dyDescent="0.3">
      <c r="A8254" s="2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56"/>
        <v>0.84186351706036744</v>
      </c>
      <c r="J8254">
        <f t="shared" ca="1" si="257"/>
        <v>1202</v>
      </c>
    </row>
    <row r="8255" spans="1:10" x14ac:dyDescent="0.3">
      <c r="A8255" s="2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56"/>
        <v>0.79921259842519687</v>
      </c>
      <c r="J8255">
        <f t="shared" ca="1" si="257"/>
        <v>1209</v>
      </c>
    </row>
    <row r="8256" spans="1:10" x14ac:dyDescent="0.3">
      <c r="A8256" s="2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56"/>
        <v>0.57808398950131235</v>
      </c>
      <c r="J8256">
        <f t="shared" ca="1" si="257"/>
        <v>842</v>
      </c>
    </row>
    <row r="8257" spans="1:10" x14ac:dyDescent="0.3">
      <c r="A8257" s="2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56"/>
        <v>0.46522309711286092</v>
      </c>
      <c r="J8257">
        <f t="shared" ca="1" si="257"/>
        <v>686</v>
      </c>
    </row>
    <row r="8258" spans="1:10" x14ac:dyDescent="0.3">
      <c r="A8258" s="2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56"/>
        <v>0.4625984251968504</v>
      </c>
      <c r="J8258">
        <f t="shared" ca="1" si="257"/>
        <v>636</v>
      </c>
    </row>
    <row r="8259" spans="1:10" x14ac:dyDescent="0.3">
      <c r="A8259" s="2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58">E8259/MAX($E$2:$E$25)</f>
        <v>0.45997375328083989</v>
      </c>
      <c r="J8259">
        <f t="shared" ref="J8259:J8322" ca="1" si="259">E8259+RANDBETWEEN(-E8259/10,E8259/10)</f>
        <v>674</v>
      </c>
    </row>
    <row r="8260" spans="1:10" x14ac:dyDescent="0.3">
      <c r="A8260" s="2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58"/>
        <v>0.64960629921259838</v>
      </c>
      <c r="J8260">
        <f t="shared" ca="1" si="259"/>
        <v>928</v>
      </c>
    </row>
    <row r="8261" spans="1:10" x14ac:dyDescent="0.3">
      <c r="A8261" s="2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58"/>
        <v>0.68963254593175849</v>
      </c>
      <c r="J8261">
        <f t="shared" ca="1" si="259"/>
        <v>1130</v>
      </c>
    </row>
    <row r="8262" spans="1:10" x14ac:dyDescent="0.3">
      <c r="A8262" s="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58"/>
        <v>0.61745406824146987</v>
      </c>
      <c r="J8262">
        <f t="shared" ca="1" si="259"/>
        <v>965</v>
      </c>
    </row>
    <row r="8263" spans="1:10" x14ac:dyDescent="0.3">
      <c r="A8263" s="2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58"/>
        <v>0.72572178477690286</v>
      </c>
      <c r="J8263">
        <f t="shared" ca="1" si="259"/>
        <v>1079</v>
      </c>
    </row>
    <row r="8264" spans="1:10" x14ac:dyDescent="0.3">
      <c r="A8264" s="2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58"/>
        <v>0.6423884514435696</v>
      </c>
      <c r="J8264">
        <f t="shared" ca="1" si="259"/>
        <v>1058</v>
      </c>
    </row>
    <row r="8265" spans="1:10" x14ac:dyDescent="0.3">
      <c r="A8265" s="2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58"/>
        <v>0.76115485564304464</v>
      </c>
      <c r="J8265">
        <f t="shared" ca="1" si="259"/>
        <v>1261</v>
      </c>
    </row>
    <row r="8266" spans="1:10" x14ac:dyDescent="0.3">
      <c r="A8266" s="2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58"/>
        <v>1.0774278215223096</v>
      </c>
      <c r="J8266">
        <f t="shared" ca="1" si="259"/>
        <v>1550</v>
      </c>
    </row>
    <row r="8267" spans="1:10" x14ac:dyDescent="0.3">
      <c r="A8267" s="2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58"/>
        <v>1.0433070866141732</v>
      </c>
      <c r="J8267">
        <f t="shared" ca="1" si="259"/>
        <v>1693</v>
      </c>
    </row>
    <row r="8268" spans="1:10" x14ac:dyDescent="0.3">
      <c r="A8268" s="2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58"/>
        <v>0.84186351706036744</v>
      </c>
      <c r="J8268">
        <f t="shared" ca="1" si="259"/>
        <v>1317</v>
      </c>
    </row>
    <row r="8269" spans="1:10" x14ac:dyDescent="0.3">
      <c r="A8269" s="2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58"/>
        <v>1.0328083989501313</v>
      </c>
      <c r="J8269">
        <f t="shared" ca="1" si="259"/>
        <v>1718</v>
      </c>
    </row>
    <row r="8270" spans="1:10" x14ac:dyDescent="0.3">
      <c r="A8270" s="2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58"/>
        <v>0.8379265091863517</v>
      </c>
      <c r="J8270">
        <f t="shared" ca="1" si="259"/>
        <v>1244</v>
      </c>
    </row>
    <row r="8271" spans="1:10" x14ac:dyDescent="0.3">
      <c r="A8271" s="2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58"/>
        <v>0.76049868766404205</v>
      </c>
      <c r="J8271">
        <f t="shared" ca="1" si="259"/>
        <v>1055</v>
      </c>
    </row>
    <row r="8272" spans="1:10" x14ac:dyDescent="0.3">
      <c r="A8272" s="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58"/>
        <v>0.67716535433070868</v>
      </c>
      <c r="J8272">
        <f t="shared" ca="1" si="259"/>
        <v>1114</v>
      </c>
    </row>
    <row r="8273" spans="1:10" x14ac:dyDescent="0.3">
      <c r="A8273" s="2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58"/>
        <v>0.66994750656167978</v>
      </c>
      <c r="J8273">
        <f t="shared" ca="1" si="259"/>
        <v>1063</v>
      </c>
    </row>
    <row r="8274" spans="1:10" x14ac:dyDescent="0.3">
      <c r="A8274" s="2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58"/>
        <v>0.68635170603674545</v>
      </c>
      <c r="J8274">
        <f t="shared" ca="1" si="259"/>
        <v>1103</v>
      </c>
    </row>
    <row r="8275" spans="1:10" x14ac:dyDescent="0.3">
      <c r="A8275" s="2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58"/>
        <v>0.71259842519685035</v>
      </c>
      <c r="J8275">
        <f t="shared" ca="1" si="259"/>
        <v>1020</v>
      </c>
    </row>
    <row r="8276" spans="1:10" x14ac:dyDescent="0.3">
      <c r="A8276" s="2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58"/>
        <v>0.8110236220472441</v>
      </c>
      <c r="J8276">
        <f t="shared" ca="1" si="259"/>
        <v>1114</v>
      </c>
    </row>
    <row r="8277" spans="1:10" x14ac:dyDescent="0.3">
      <c r="A8277" s="2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58"/>
        <v>0.82939632545931763</v>
      </c>
      <c r="J8277">
        <f t="shared" ca="1" si="259"/>
        <v>1343</v>
      </c>
    </row>
    <row r="8278" spans="1:10" x14ac:dyDescent="0.3">
      <c r="A8278" s="2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58"/>
        <v>0.86417322834645671</v>
      </c>
      <c r="J8278">
        <f t="shared" ca="1" si="259"/>
        <v>1319</v>
      </c>
    </row>
    <row r="8279" spans="1:10" x14ac:dyDescent="0.3">
      <c r="A8279" s="2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58"/>
        <v>0.73097112860892388</v>
      </c>
      <c r="J8279">
        <f t="shared" ca="1" si="259"/>
        <v>1026</v>
      </c>
    </row>
    <row r="8280" spans="1:10" x14ac:dyDescent="0.3">
      <c r="A8280" s="2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58"/>
        <v>0.52296587926509186</v>
      </c>
      <c r="J8280">
        <f t="shared" ca="1" si="259"/>
        <v>721</v>
      </c>
    </row>
    <row r="8281" spans="1:10" x14ac:dyDescent="0.3">
      <c r="A8281" s="2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58"/>
        <v>0.5610236220472441</v>
      </c>
      <c r="J8281">
        <f t="shared" ca="1" si="259"/>
        <v>940</v>
      </c>
    </row>
    <row r="8282" spans="1:10" x14ac:dyDescent="0.3">
      <c r="A8282" s="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58"/>
        <v>0.42913385826771655</v>
      </c>
      <c r="J8282">
        <f t="shared" ca="1" si="259"/>
        <v>704</v>
      </c>
    </row>
    <row r="8283" spans="1:10" x14ac:dyDescent="0.3">
      <c r="A8283" s="2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58"/>
        <v>0.6423884514435696</v>
      </c>
      <c r="J8283">
        <f t="shared" ca="1" si="259"/>
        <v>989</v>
      </c>
    </row>
    <row r="8284" spans="1:10" x14ac:dyDescent="0.3">
      <c r="A8284" s="2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58"/>
        <v>0.49540682414698162</v>
      </c>
      <c r="J8284">
        <f t="shared" ca="1" si="259"/>
        <v>804</v>
      </c>
    </row>
    <row r="8285" spans="1:10" x14ac:dyDescent="0.3">
      <c r="A8285" s="2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58"/>
        <v>0.62335958005249348</v>
      </c>
      <c r="J8285">
        <f t="shared" ca="1" si="259"/>
        <v>1032</v>
      </c>
    </row>
    <row r="8286" spans="1:10" x14ac:dyDescent="0.3">
      <c r="A8286" s="2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58"/>
        <v>0.62139107611548561</v>
      </c>
      <c r="J8286">
        <f t="shared" ca="1" si="259"/>
        <v>936</v>
      </c>
    </row>
    <row r="8287" spans="1:10" x14ac:dyDescent="0.3">
      <c r="A8287" s="2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58"/>
        <v>0.87270341207349078</v>
      </c>
      <c r="J8287">
        <f t="shared" ca="1" si="259"/>
        <v>1458</v>
      </c>
    </row>
    <row r="8288" spans="1:10" x14ac:dyDescent="0.3">
      <c r="A8288" s="2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58"/>
        <v>0.72637795275590555</v>
      </c>
      <c r="J8288">
        <f t="shared" ca="1" si="259"/>
        <v>1070</v>
      </c>
    </row>
    <row r="8289" spans="1:10" x14ac:dyDescent="0.3">
      <c r="A8289" s="2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58"/>
        <v>0.87139107611548561</v>
      </c>
      <c r="J8289">
        <f t="shared" ca="1" si="259"/>
        <v>1295</v>
      </c>
    </row>
    <row r="8290" spans="1:10" x14ac:dyDescent="0.3">
      <c r="A8290" s="2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58"/>
        <v>0.88188976377952755</v>
      </c>
      <c r="J8290">
        <f t="shared" ca="1" si="259"/>
        <v>1362</v>
      </c>
    </row>
    <row r="8291" spans="1:10" x14ac:dyDescent="0.3">
      <c r="A8291" s="2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58"/>
        <v>0.87992125984251968</v>
      </c>
      <c r="J8291">
        <f t="shared" ca="1" si="259"/>
        <v>1309</v>
      </c>
    </row>
    <row r="8292" spans="1:10" x14ac:dyDescent="0.3">
      <c r="A8292" s="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58"/>
        <v>1.0131233595800524</v>
      </c>
      <c r="J8292">
        <f t="shared" ca="1" si="259"/>
        <v>1601</v>
      </c>
    </row>
    <row r="8293" spans="1:10" x14ac:dyDescent="0.3">
      <c r="A8293" s="2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58"/>
        <v>0.797244094488189</v>
      </c>
      <c r="J8293">
        <f t="shared" ca="1" si="259"/>
        <v>1305</v>
      </c>
    </row>
    <row r="8294" spans="1:10" x14ac:dyDescent="0.3">
      <c r="A8294" s="2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58"/>
        <v>0.90616797900262469</v>
      </c>
      <c r="J8294">
        <f t="shared" ca="1" si="259"/>
        <v>1425</v>
      </c>
    </row>
    <row r="8295" spans="1:10" x14ac:dyDescent="0.3">
      <c r="A8295" s="2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58"/>
        <v>0.86154855643044614</v>
      </c>
      <c r="J8295">
        <f t="shared" ca="1" si="259"/>
        <v>1276</v>
      </c>
    </row>
    <row r="8296" spans="1:10" x14ac:dyDescent="0.3">
      <c r="A8296" s="2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58"/>
        <v>0.84055118110236215</v>
      </c>
      <c r="J8296">
        <f t="shared" ca="1" si="259"/>
        <v>1234</v>
      </c>
    </row>
    <row r="8297" spans="1:10" x14ac:dyDescent="0.3">
      <c r="A8297" s="2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58"/>
        <v>0.61417322834645671</v>
      </c>
      <c r="J8297">
        <f t="shared" ca="1" si="259"/>
        <v>966</v>
      </c>
    </row>
    <row r="8298" spans="1:10" x14ac:dyDescent="0.3">
      <c r="A8298" s="2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58"/>
        <v>0.64763779527559051</v>
      </c>
      <c r="J8298">
        <f t="shared" ca="1" si="259"/>
        <v>1042</v>
      </c>
    </row>
    <row r="8299" spans="1:10" x14ac:dyDescent="0.3">
      <c r="A8299" s="2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58"/>
        <v>0.65485564304461941</v>
      </c>
      <c r="J8299">
        <f t="shared" ca="1" si="259"/>
        <v>1044</v>
      </c>
    </row>
    <row r="8300" spans="1:10" x14ac:dyDescent="0.3">
      <c r="A8300" s="2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58"/>
        <v>0.74475065616797897</v>
      </c>
      <c r="J8300">
        <f t="shared" ca="1" si="259"/>
        <v>1137</v>
      </c>
    </row>
    <row r="8301" spans="1:10" x14ac:dyDescent="0.3">
      <c r="A8301" s="2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58"/>
        <v>0.8241469816272966</v>
      </c>
      <c r="J8301">
        <f t="shared" ca="1" si="259"/>
        <v>1208</v>
      </c>
    </row>
    <row r="8302" spans="1:10" x14ac:dyDescent="0.3">
      <c r="A8302" s="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58"/>
        <v>0.75196850393700787</v>
      </c>
      <c r="J8302">
        <f t="shared" ca="1" si="259"/>
        <v>1254</v>
      </c>
    </row>
    <row r="8303" spans="1:10" x14ac:dyDescent="0.3">
      <c r="A8303" s="2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58"/>
        <v>0.7434383202099738</v>
      </c>
      <c r="J8303">
        <f t="shared" ca="1" si="259"/>
        <v>1202</v>
      </c>
    </row>
    <row r="8304" spans="1:10" x14ac:dyDescent="0.3">
      <c r="A8304" s="2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58"/>
        <v>0.58727034120734911</v>
      </c>
      <c r="J8304">
        <f t="shared" ca="1" si="259"/>
        <v>814</v>
      </c>
    </row>
    <row r="8305" spans="1:10" x14ac:dyDescent="0.3">
      <c r="A8305" s="2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58"/>
        <v>0.48425196850393698</v>
      </c>
      <c r="J8305">
        <f t="shared" ca="1" si="259"/>
        <v>770</v>
      </c>
    </row>
    <row r="8306" spans="1:10" x14ac:dyDescent="0.3">
      <c r="A8306" s="2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58"/>
        <v>0.4927821522309711</v>
      </c>
      <c r="J8306">
        <f t="shared" ca="1" si="259"/>
        <v>772</v>
      </c>
    </row>
    <row r="8307" spans="1:10" x14ac:dyDescent="0.3">
      <c r="A8307" s="2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58"/>
        <v>0.49934383202099736</v>
      </c>
      <c r="J8307">
        <f t="shared" ca="1" si="259"/>
        <v>772</v>
      </c>
    </row>
    <row r="8308" spans="1:10" x14ac:dyDescent="0.3">
      <c r="A8308" s="2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58"/>
        <v>0.51968503937007871</v>
      </c>
      <c r="J8308">
        <f t="shared" ca="1" si="259"/>
        <v>771</v>
      </c>
    </row>
    <row r="8309" spans="1:10" x14ac:dyDescent="0.3">
      <c r="A8309" s="2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58"/>
        <v>0.75853018372703407</v>
      </c>
      <c r="J8309">
        <f t="shared" ca="1" si="259"/>
        <v>1121</v>
      </c>
    </row>
    <row r="8310" spans="1:10" x14ac:dyDescent="0.3">
      <c r="A8310" s="2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58"/>
        <v>0.62532808398950135</v>
      </c>
      <c r="J8310">
        <f t="shared" ca="1" si="259"/>
        <v>887</v>
      </c>
    </row>
    <row r="8311" spans="1:10" x14ac:dyDescent="0.3">
      <c r="A8311" s="2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58"/>
        <v>0.71784776902887137</v>
      </c>
      <c r="J8311">
        <f t="shared" ca="1" si="259"/>
        <v>1032</v>
      </c>
    </row>
    <row r="8312" spans="1:10" x14ac:dyDescent="0.3">
      <c r="A8312" s="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58"/>
        <v>0.88188976377952755</v>
      </c>
      <c r="J8312">
        <f t="shared" ca="1" si="259"/>
        <v>1443</v>
      </c>
    </row>
    <row r="8313" spans="1:10" x14ac:dyDescent="0.3">
      <c r="A8313" s="2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58"/>
        <v>0.80314960629921262</v>
      </c>
      <c r="J8313">
        <f t="shared" ca="1" si="259"/>
        <v>1157</v>
      </c>
    </row>
    <row r="8314" spans="1:10" x14ac:dyDescent="0.3">
      <c r="A8314" s="2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58"/>
        <v>0.79593175853018372</v>
      </c>
      <c r="J8314">
        <f t="shared" ca="1" si="259"/>
        <v>1275</v>
      </c>
    </row>
    <row r="8315" spans="1:10" x14ac:dyDescent="0.3">
      <c r="A8315" s="2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58"/>
        <v>0.87664041994750652</v>
      </c>
      <c r="J8315">
        <f t="shared" ca="1" si="259"/>
        <v>1269</v>
      </c>
    </row>
    <row r="8316" spans="1:10" x14ac:dyDescent="0.3">
      <c r="A8316" s="2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58"/>
        <v>1.1299212598425197</v>
      </c>
      <c r="J8316">
        <f t="shared" ca="1" si="259"/>
        <v>1686</v>
      </c>
    </row>
    <row r="8317" spans="1:10" x14ac:dyDescent="0.3">
      <c r="A8317" s="2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58"/>
        <v>0.97440944881889768</v>
      </c>
      <c r="J8317">
        <f t="shared" ca="1" si="259"/>
        <v>1411</v>
      </c>
    </row>
    <row r="8318" spans="1:10" x14ac:dyDescent="0.3">
      <c r="A8318" s="2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58"/>
        <v>0.82217847769028873</v>
      </c>
      <c r="J8318">
        <f t="shared" ca="1" si="259"/>
        <v>1168</v>
      </c>
    </row>
    <row r="8319" spans="1:10" x14ac:dyDescent="0.3">
      <c r="A8319" s="2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58"/>
        <v>0.72244094488188981</v>
      </c>
      <c r="J8319">
        <f t="shared" ca="1" si="259"/>
        <v>1006</v>
      </c>
    </row>
    <row r="8320" spans="1:10" x14ac:dyDescent="0.3">
      <c r="A8320" s="2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58"/>
        <v>0.7565616797900262</v>
      </c>
      <c r="J8320">
        <f t="shared" ca="1" si="259"/>
        <v>1141</v>
      </c>
    </row>
    <row r="8321" spans="1:10" x14ac:dyDescent="0.3">
      <c r="A8321" s="2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58"/>
        <v>0.61876640419947504</v>
      </c>
      <c r="J8321">
        <f t="shared" ca="1" si="259"/>
        <v>865</v>
      </c>
    </row>
    <row r="8322" spans="1:10" x14ac:dyDescent="0.3">
      <c r="A8322" s="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58"/>
        <v>0.7841207349081365</v>
      </c>
      <c r="J8322">
        <f t="shared" ca="1" si="259"/>
        <v>1110</v>
      </c>
    </row>
    <row r="8323" spans="1:10" x14ac:dyDescent="0.3">
      <c r="A8323" s="2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0">E8323/MAX($E$2:$E$25)</f>
        <v>0.69094488188976377</v>
      </c>
      <c r="J8323">
        <f t="shared" ref="J8323:J8386" ca="1" si="261">E8323+RANDBETWEEN(-E8323/10,E8323/10)</f>
        <v>1126</v>
      </c>
    </row>
    <row r="8324" spans="1:10" x14ac:dyDescent="0.3">
      <c r="A8324" s="2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0"/>
        <v>0.84120734908136485</v>
      </c>
      <c r="J8324">
        <f t="shared" ca="1" si="261"/>
        <v>1290</v>
      </c>
    </row>
    <row r="8325" spans="1:10" x14ac:dyDescent="0.3">
      <c r="A8325" s="2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0"/>
        <v>0.87073490813648291</v>
      </c>
      <c r="J8325">
        <f t="shared" ca="1" si="261"/>
        <v>1414</v>
      </c>
    </row>
    <row r="8326" spans="1:10" x14ac:dyDescent="0.3">
      <c r="A8326" s="2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0"/>
        <v>0.79199475065616798</v>
      </c>
      <c r="J8326">
        <f t="shared" ca="1" si="261"/>
        <v>1270</v>
      </c>
    </row>
    <row r="8327" spans="1:10" x14ac:dyDescent="0.3">
      <c r="A8327" s="2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0"/>
        <v>0.68307086614173229</v>
      </c>
      <c r="J8327">
        <f t="shared" ca="1" si="261"/>
        <v>1141</v>
      </c>
    </row>
    <row r="8328" spans="1:10" x14ac:dyDescent="0.3">
      <c r="A8328" s="2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0"/>
        <v>0.56889763779527558</v>
      </c>
      <c r="J8328">
        <f t="shared" ca="1" si="261"/>
        <v>852</v>
      </c>
    </row>
    <row r="8329" spans="1:10" x14ac:dyDescent="0.3">
      <c r="A8329" s="2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0"/>
        <v>0.62664041994750652</v>
      </c>
      <c r="J8329">
        <f t="shared" ca="1" si="261"/>
        <v>882</v>
      </c>
    </row>
    <row r="8330" spans="1:10" x14ac:dyDescent="0.3">
      <c r="A8330" s="2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0"/>
        <v>0.45734908136482938</v>
      </c>
      <c r="J8330">
        <f t="shared" ca="1" si="261"/>
        <v>677</v>
      </c>
    </row>
    <row r="8331" spans="1:10" x14ac:dyDescent="0.3">
      <c r="A8331" s="2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0"/>
        <v>0.4625984251968504</v>
      </c>
      <c r="J8331">
        <f t="shared" ca="1" si="261"/>
        <v>745</v>
      </c>
    </row>
    <row r="8332" spans="1:10" x14ac:dyDescent="0.3">
      <c r="A8332" s="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0"/>
        <v>0.64763779527559051</v>
      </c>
      <c r="J8332">
        <f t="shared" ca="1" si="261"/>
        <v>1027</v>
      </c>
    </row>
    <row r="8333" spans="1:10" x14ac:dyDescent="0.3">
      <c r="A8333" s="2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0"/>
        <v>0.66601049868766404</v>
      </c>
      <c r="J8333">
        <f t="shared" ca="1" si="261"/>
        <v>1034</v>
      </c>
    </row>
    <row r="8334" spans="1:10" x14ac:dyDescent="0.3">
      <c r="A8334" s="2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0"/>
        <v>0.615485564304462</v>
      </c>
      <c r="J8334">
        <f t="shared" ca="1" si="261"/>
        <v>852</v>
      </c>
    </row>
    <row r="8335" spans="1:10" x14ac:dyDescent="0.3">
      <c r="A8335" s="2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0"/>
        <v>0.73622047244094491</v>
      </c>
      <c r="J8335">
        <f t="shared" ca="1" si="261"/>
        <v>1159</v>
      </c>
    </row>
    <row r="8336" spans="1:10" x14ac:dyDescent="0.3">
      <c r="A8336" s="2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0"/>
        <v>0.68044619422572183</v>
      </c>
      <c r="J8336">
        <f t="shared" ca="1" si="261"/>
        <v>1004</v>
      </c>
    </row>
    <row r="8337" spans="1:10" x14ac:dyDescent="0.3">
      <c r="A8337" s="2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0"/>
        <v>1.0341207349081365</v>
      </c>
      <c r="J8337">
        <f t="shared" ca="1" si="261"/>
        <v>1658</v>
      </c>
    </row>
    <row r="8338" spans="1:10" x14ac:dyDescent="0.3">
      <c r="A8338" s="2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0"/>
        <v>0.86942257217847774</v>
      </c>
      <c r="J8338">
        <f t="shared" ca="1" si="261"/>
        <v>1258</v>
      </c>
    </row>
    <row r="8339" spans="1:10" x14ac:dyDescent="0.3">
      <c r="A8339" s="2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0"/>
        <v>0.69881889763779526</v>
      </c>
      <c r="J8339">
        <f t="shared" ca="1" si="261"/>
        <v>1144</v>
      </c>
    </row>
    <row r="8340" spans="1:10" x14ac:dyDescent="0.3">
      <c r="A8340" s="2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0"/>
        <v>0.99737532808398954</v>
      </c>
      <c r="J8340">
        <f t="shared" ca="1" si="261"/>
        <v>1615</v>
      </c>
    </row>
    <row r="8341" spans="1:10" x14ac:dyDescent="0.3">
      <c r="A8341" s="2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0"/>
        <v>1.0039370078740157</v>
      </c>
      <c r="J8341">
        <f t="shared" ca="1" si="261"/>
        <v>1386</v>
      </c>
    </row>
    <row r="8342" spans="1:10" x14ac:dyDescent="0.3">
      <c r="A8342" s="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0"/>
        <v>0.98293963254593175</v>
      </c>
      <c r="J8342">
        <f t="shared" ca="1" si="261"/>
        <v>1575</v>
      </c>
    </row>
    <row r="8343" spans="1:10" x14ac:dyDescent="0.3">
      <c r="A8343" s="2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0"/>
        <v>0.87335958005249348</v>
      </c>
      <c r="J8343">
        <f t="shared" ca="1" si="261"/>
        <v>1360</v>
      </c>
    </row>
    <row r="8344" spans="1:10" x14ac:dyDescent="0.3">
      <c r="A8344" s="2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0"/>
        <v>0.83202099737532809</v>
      </c>
      <c r="J8344">
        <f t="shared" ca="1" si="261"/>
        <v>1221</v>
      </c>
    </row>
    <row r="8345" spans="1:10" x14ac:dyDescent="0.3">
      <c r="A8345" s="2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0"/>
        <v>0.64041994750656173</v>
      </c>
      <c r="J8345">
        <f t="shared" ca="1" si="261"/>
        <v>940</v>
      </c>
    </row>
    <row r="8346" spans="1:10" x14ac:dyDescent="0.3">
      <c r="A8346" s="2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0"/>
        <v>0.702755905511811</v>
      </c>
      <c r="J8346">
        <f t="shared" ca="1" si="261"/>
        <v>1025</v>
      </c>
    </row>
    <row r="8347" spans="1:10" x14ac:dyDescent="0.3">
      <c r="A8347" s="2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0"/>
        <v>0.71653543307086609</v>
      </c>
      <c r="J8347">
        <f t="shared" ca="1" si="261"/>
        <v>1061</v>
      </c>
    </row>
    <row r="8348" spans="1:10" x14ac:dyDescent="0.3">
      <c r="A8348" s="2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0"/>
        <v>0.76706036745406825</v>
      </c>
      <c r="J8348">
        <f t="shared" ca="1" si="261"/>
        <v>1198</v>
      </c>
    </row>
    <row r="8349" spans="1:10" x14ac:dyDescent="0.3">
      <c r="A8349" s="2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0"/>
        <v>0.82611548556430447</v>
      </c>
      <c r="J8349">
        <f t="shared" ca="1" si="261"/>
        <v>1297</v>
      </c>
    </row>
    <row r="8350" spans="1:10" x14ac:dyDescent="0.3">
      <c r="A8350" s="2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0"/>
        <v>1.0328083989501313</v>
      </c>
      <c r="J8350">
        <f t="shared" ca="1" si="261"/>
        <v>1482</v>
      </c>
    </row>
    <row r="8351" spans="1:10" x14ac:dyDescent="0.3">
      <c r="A8351" s="2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0"/>
        <v>0.71981627296587924</v>
      </c>
      <c r="J8351">
        <f t="shared" ca="1" si="261"/>
        <v>1199</v>
      </c>
    </row>
    <row r="8352" spans="1:10" x14ac:dyDescent="0.3">
      <c r="A8352" s="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0"/>
        <v>0.63648293963254599</v>
      </c>
      <c r="J8352">
        <f t="shared" ca="1" si="261"/>
        <v>877</v>
      </c>
    </row>
    <row r="8353" spans="1:10" x14ac:dyDescent="0.3">
      <c r="A8353" s="2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0"/>
        <v>0.54396325459317585</v>
      </c>
      <c r="J8353">
        <f t="shared" ca="1" si="261"/>
        <v>764</v>
      </c>
    </row>
    <row r="8354" spans="1:10" x14ac:dyDescent="0.3">
      <c r="A8354" s="2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0"/>
        <v>0.40616797900262469</v>
      </c>
      <c r="J8354">
        <f t="shared" ca="1" si="261"/>
        <v>632</v>
      </c>
    </row>
    <row r="8355" spans="1:10" x14ac:dyDescent="0.3">
      <c r="A8355" s="2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0"/>
        <v>0.55905511811023623</v>
      </c>
      <c r="J8355">
        <f t="shared" ca="1" si="261"/>
        <v>833</v>
      </c>
    </row>
    <row r="8356" spans="1:10" x14ac:dyDescent="0.3">
      <c r="A8356" s="2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0"/>
        <v>0.53740157480314965</v>
      </c>
      <c r="J8356">
        <f t="shared" ca="1" si="261"/>
        <v>774</v>
      </c>
    </row>
    <row r="8357" spans="1:10" x14ac:dyDescent="0.3">
      <c r="A8357" s="2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0"/>
        <v>0.70669291338582674</v>
      </c>
      <c r="J8357">
        <f t="shared" ca="1" si="261"/>
        <v>1027</v>
      </c>
    </row>
    <row r="8358" spans="1:10" x14ac:dyDescent="0.3">
      <c r="A8358" s="2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0"/>
        <v>0.67716535433070868</v>
      </c>
      <c r="J8358">
        <f t="shared" ca="1" si="261"/>
        <v>970</v>
      </c>
    </row>
    <row r="8359" spans="1:10" x14ac:dyDescent="0.3">
      <c r="A8359" s="2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0"/>
        <v>0.79986876640419946</v>
      </c>
      <c r="J8359">
        <f t="shared" ca="1" si="261"/>
        <v>1327</v>
      </c>
    </row>
    <row r="8360" spans="1:10" x14ac:dyDescent="0.3">
      <c r="A8360" s="2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0"/>
        <v>0.73818897637795278</v>
      </c>
      <c r="J8360">
        <f t="shared" ca="1" si="261"/>
        <v>1057</v>
      </c>
    </row>
    <row r="8361" spans="1:10" x14ac:dyDescent="0.3">
      <c r="A8361" s="2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0"/>
        <v>0.79002624671916011</v>
      </c>
      <c r="J8361">
        <f t="shared" ca="1" si="261"/>
        <v>1295</v>
      </c>
    </row>
    <row r="8362" spans="1:10" x14ac:dyDescent="0.3">
      <c r="A8362" s="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0"/>
        <v>0.8175853018372703</v>
      </c>
      <c r="J8362">
        <f t="shared" ca="1" si="261"/>
        <v>1219</v>
      </c>
    </row>
    <row r="8363" spans="1:10" x14ac:dyDescent="0.3">
      <c r="A8363" s="2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0"/>
        <v>0.90682414698162728</v>
      </c>
      <c r="J8363">
        <f t="shared" ca="1" si="261"/>
        <v>1324</v>
      </c>
    </row>
    <row r="8364" spans="1:10" x14ac:dyDescent="0.3">
      <c r="A8364" s="2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0"/>
        <v>0.96194225721784776</v>
      </c>
      <c r="J8364">
        <f t="shared" ca="1" si="261"/>
        <v>1428</v>
      </c>
    </row>
    <row r="8365" spans="1:10" x14ac:dyDescent="0.3">
      <c r="A8365" s="2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0"/>
        <v>1.1200787401574803</v>
      </c>
      <c r="J8365">
        <f t="shared" ca="1" si="261"/>
        <v>1817</v>
      </c>
    </row>
    <row r="8366" spans="1:10" x14ac:dyDescent="0.3">
      <c r="A8366" s="2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0"/>
        <v>0.98884514435695536</v>
      </c>
      <c r="J8366">
        <f t="shared" ca="1" si="261"/>
        <v>1486</v>
      </c>
    </row>
    <row r="8367" spans="1:10" x14ac:dyDescent="0.3">
      <c r="A8367" s="2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0"/>
        <v>0.76574803149606296</v>
      </c>
      <c r="J8367">
        <f t="shared" ca="1" si="261"/>
        <v>1133</v>
      </c>
    </row>
    <row r="8368" spans="1:10" x14ac:dyDescent="0.3">
      <c r="A8368" s="2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0"/>
        <v>0.82939632545931763</v>
      </c>
      <c r="J8368">
        <f t="shared" ca="1" si="261"/>
        <v>1247</v>
      </c>
    </row>
    <row r="8369" spans="1:10" x14ac:dyDescent="0.3">
      <c r="A8369" s="2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0"/>
        <v>0.78280839895013121</v>
      </c>
      <c r="J8369">
        <f t="shared" ca="1" si="261"/>
        <v>1130</v>
      </c>
    </row>
    <row r="8370" spans="1:10" x14ac:dyDescent="0.3">
      <c r="A8370" s="2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0"/>
        <v>0.6692913385826772</v>
      </c>
      <c r="J8370">
        <f t="shared" ca="1" si="261"/>
        <v>992</v>
      </c>
    </row>
    <row r="8371" spans="1:10" x14ac:dyDescent="0.3">
      <c r="A8371" s="2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0"/>
        <v>0.80643044619422577</v>
      </c>
      <c r="J8371">
        <f t="shared" ca="1" si="261"/>
        <v>1327</v>
      </c>
    </row>
    <row r="8372" spans="1:10" x14ac:dyDescent="0.3">
      <c r="A8372" s="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0"/>
        <v>0.8851706036745407</v>
      </c>
      <c r="J8372">
        <f t="shared" ca="1" si="261"/>
        <v>1287</v>
      </c>
    </row>
    <row r="8373" spans="1:10" x14ac:dyDescent="0.3">
      <c r="A8373" s="2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0"/>
        <v>0.91666666666666663</v>
      </c>
      <c r="J8373">
        <f t="shared" ca="1" si="261"/>
        <v>1360</v>
      </c>
    </row>
    <row r="8374" spans="1:10" x14ac:dyDescent="0.3">
      <c r="A8374" s="2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0"/>
        <v>0.89698162729658792</v>
      </c>
      <c r="J8374">
        <f t="shared" ca="1" si="261"/>
        <v>1330</v>
      </c>
    </row>
    <row r="8375" spans="1:10" x14ac:dyDescent="0.3">
      <c r="A8375" s="2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0"/>
        <v>0.79658792650918631</v>
      </c>
      <c r="J8375">
        <f t="shared" ca="1" si="261"/>
        <v>1250</v>
      </c>
    </row>
    <row r="8376" spans="1:10" x14ac:dyDescent="0.3">
      <c r="A8376" s="2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0"/>
        <v>0.56496062992125984</v>
      </c>
      <c r="J8376">
        <f t="shared" ca="1" si="261"/>
        <v>894</v>
      </c>
    </row>
    <row r="8377" spans="1:10" x14ac:dyDescent="0.3">
      <c r="A8377" s="2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0"/>
        <v>0.60892388451443569</v>
      </c>
      <c r="J8377">
        <f t="shared" ca="1" si="261"/>
        <v>926</v>
      </c>
    </row>
    <row r="8378" spans="1:10" x14ac:dyDescent="0.3">
      <c r="A8378" s="2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0"/>
        <v>0.44750656167979003</v>
      </c>
      <c r="J8378">
        <f t="shared" ca="1" si="261"/>
        <v>704</v>
      </c>
    </row>
    <row r="8379" spans="1:10" x14ac:dyDescent="0.3">
      <c r="A8379" s="2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0"/>
        <v>0.50984251968503935</v>
      </c>
      <c r="J8379">
        <f t="shared" ca="1" si="261"/>
        <v>723</v>
      </c>
    </row>
    <row r="8380" spans="1:10" x14ac:dyDescent="0.3">
      <c r="A8380" s="2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0"/>
        <v>0.61023622047244097</v>
      </c>
      <c r="J8380">
        <f t="shared" ca="1" si="261"/>
        <v>1008</v>
      </c>
    </row>
    <row r="8381" spans="1:10" x14ac:dyDescent="0.3">
      <c r="A8381" s="2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0"/>
        <v>0.61942257217847774</v>
      </c>
      <c r="J8381">
        <f t="shared" ca="1" si="261"/>
        <v>911</v>
      </c>
    </row>
    <row r="8382" spans="1:10" x14ac:dyDescent="0.3">
      <c r="A8382" s="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0"/>
        <v>0.78280839895013121</v>
      </c>
      <c r="J8382">
        <f t="shared" ca="1" si="261"/>
        <v>1210</v>
      </c>
    </row>
    <row r="8383" spans="1:10" x14ac:dyDescent="0.3">
      <c r="A8383" s="2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0"/>
        <v>0.83858267716535428</v>
      </c>
      <c r="J8383">
        <f t="shared" ca="1" si="261"/>
        <v>1207</v>
      </c>
    </row>
    <row r="8384" spans="1:10" x14ac:dyDescent="0.3">
      <c r="A8384" s="2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0"/>
        <v>0.82742782152230976</v>
      </c>
      <c r="J8384">
        <f t="shared" ca="1" si="261"/>
        <v>1348</v>
      </c>
    </row>
    <row r="8385" spans="1:10" x14ac:dyDescent="0.3">
      <c r="A8385" s="2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0"/>
        <v>0.80774278215223094</v>
      </c>
      <c r="J8385">
        <f t="shared" ca="1" si="261"/>
        <v>1153</v>
      </c>
    </row>
    <row r="8386" spans="1:10" x14ac:dyDescent="0.3">
      <c r="A8386" s="2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0"/>
        <v>0.80314960629921262</v>
      </c>
      <c r="J8386">
        <f t="shared" ca="1" si="261"/>
        <v>1140</v>
      </c>
    </row>
    <row r="8387" spans="1:10" x14ac:dyDescent="0.3">
      <c r="A8387" s="2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2">E8387/MAX($E$2:$E$25)</f>
        <v>0.90091863517060367</v>
      </c>
      <c r="J8387">
        <f t="shared" ref="J8387:J8450" ca="1" si="263">E8387+RANDBETWEEN(-E8387/10,E8387/10)</f>
        <v>1255</v>
      </c>
    </row>
    <row r="8388" spans="1:10" x14ac:dyDescent="0.3">
      <c r="A8388" s="2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2"/>
        <v>0.95931758530183731</v>
      </c>
      <c r="J8388">
        <f t="shared" ca="1" si="263"/>
        <v>1486</v>
      </c>
    </row>
    <row r="8389" spans="1:10" x14ac:dyDescent="0.3">
      <c r="A8389" s="2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2"/>
        <v>0.96653543307086609</v>
      </c>
      <c r="J8389">
        <f t="shared" ca="1" si="263"/>
        <v>1355</v>
      </c>
    </row>
    <row r="8390" spans="1:10" x14ac:dyDescent="0.3">
      <c r="A8390" s="2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2"/>
        <v>0.95341207349081369</v>
      </c>
      <c r="J8390">
        <f t="shared" ca="1" si="263"/>
        <v>1484</v>
      </c>
    </row>
    <row r="8391" spans="1:10" x14ac:dyDescent="0.3">
      <c r="A8391" s="2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2"/>
        <v>0.85498687664041995</v>
      </c>
      <c r="J8391">
        <f t="shared" ca="1" si="263"/>
        <v>1333</v>
      </c>
    </row>
    <row r="8392" spans="1:10" x14ac:dyDescent="0.3">
      <c r="A8392" s="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2"/>
        <v>0.79068241469816269</v>
      </c>
      <c r="J8392">
        <f t="shared" ca="1" si="263"/>
        <v>1204</v>
      </c>
    </row>
    <row r="8393" spans="1:10" x14ac:dyDescent="0.3">
      <c r="A8393" s="2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2"/>
        <v>0.66535433070866146</v>
      </c>
      <c r="J8393">
        <f t="shared" ca="1" si="263"/>
        <v>1004</v>
      </c>
    </row>
    <row r="8394" spans="1:10" x14ac:dyDescent="0.3">
      <c r="A8394" s="2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2"/>
        <v>0.67125984251968507</v>
      </c>
      <c r="J8394">
        <f t="shared" ca="1" si="263"/>
        <v>1033</v>
      </c>
    </row>
    <row r="8395" spans="1:10" x14ac:dyDescent="0.3">
      <c r="A8395" s="2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2"/>
        <v>0.7572178477690289</v>
      </c>
      <c r="J8395">
        <f t="shared" ca="1" si="263"/>
        <v>1063</v>
      </c>
    </row>
    <row r="8396" spans="1:10" x14ac:dyDescent="0.3">
      <c r="A8396" s="2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2"/>
        <v>0.6692913385826772</v>
      </c>
      <c r="J8396">
        <f t="shared" ca="1" si="263"/>
        <v>1070</v>
      </c>
    </row>
    <row r="8397" spans="1:10" x14ac:dyDescent="0.3">
      <c r="A8397" s="2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2"/>
        <v>0.91666666666666663</v>
      </c>
      <c r="J8397">
        <f t="shared" ca="1" si="263"/>
        <v>1426</v>
      </c>
    </row>
    <row r="8398" spans="1:10" x14ac:dyDescent="0.3">
      <c r="A8398" s="2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2"/>
        <v>0.8313648293963255</v>
      </c>
      <c r="J8398">
        <f t="shared" ca="1" si="263"/>
        <v>1319</v>
      </c>
    </row>
    <row r="8399" spans="1:10" x14ac:dyDescent="0.3">
      <c r="A8399" s="2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2"/>
        <v>0.79068241469816269</v>
      </c>
      <c r="J8399">
        <f t="shared" ca="1" si="263"/>
        <v>1244</v>
      </c>
    </row>
    <row r="8400" spans="1:10" x14ac:dyDescent="0.3">
      <c r="A8400" s="2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2"/>
        <v>0.6417322834645669</v>
      </c>
      <c r="J8400">
        <f t="shared" ca="1" si="263"/>
        <v>955</v>
      </c>
    </row>
    <row r="8401" spans="1:10" x14ac:dyDescent="0.3">
      <c r="A8401" s="2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2"/>
        <v>0.56824146981627299</v>
      </c>
      <c r="J8401">
        <f t="shared" ca="1" si="263"/>
        <v>834</v>
      </c>
    </row>
    <row r="8402" spans="1:10" x14ac:dyDescent="0.3">
      <c r="A8402" s="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2"/>
        <v>0.52427821522309714</v>
      </c>
      <c r="J8402">
        <f t="shared" ca="1" si="263"/>
        <v>789</v>
      </c>
    </row>
    <row r="8403" spans="1:10" x14ac:dyDescent="0.3">
      <c r="A8403" s="2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2"/>
        <v>0.53083989501312334</v>
      </c>
      <c r="J8403">
        <f t="shared" ca="1" si="263"/>
        <v>836</v>
      </c>
    </row>
    <row r="8404" spans="1:10" x14ac:dyDescent="0.3">
      <c r="A8404" s="2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2"/>
        <v>0.56561679790026242</v>
      </c>
      <c r="J8404">
        <f t="shared" ca="1" si="263"/>
        <v>943</v>
      </c>
    </row>
    <row r="8405" spans="1:10" x14ac:dyDescent="0.3">
      <c r="A8405" s="2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2"/>
        <v>0.67191601049868765</v>
      </c>
      <c r="J8405">
        <f t="shared" ca="1" si="263"/>
        <v>1071</v>
      </c>
    </row>
    <row r="8406" spans="1:10" x14ac:dyDescent="0.3">
      <c r="A8406" s="2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2"/>
        <v>0.72375328083989499</v>
      </c>
      <c r="J8406">
        <f t="shared" ca="1" si="263"/>
        <v>1062</v>
      </c>
    </row>
    <row r="8407" spans="1:10" x14ac:dyDescent="0.3">
      <c r="A8407" s="2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2"/>
        <v>0.62204724409448819</v>
      </c>
      <c r="J8407">
        <f t="shared" ca="1" si="263"/>
        <v>884</v>
      </c>
    </row>
    <row r="8408" spans="1:10" x14ac:dyDescent="0.3">
      <c r="A8408" s="2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2"/>
        <v>0.69422572178477693</v>
      </c>
      <c r="J8408">
        <f t="shared" ca="1" si="263"/>
        <v>1148</v>
      </c>
    </row>
    <row r="8409" spans="1:10" x14ac:dyDescent="0.3">
      <c r="A8409" s="2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2"/>
        <v>0.75787401574803148</v>
      </c>
      <c r="J8409">
        <f t="shared" ca="1" si="263"/>
        <v>1197</v>
      </c>
    </row>
    <row r="8410" spans="1:10" x14ac:dyDescent="0.3">
      <c r="A8410" s="2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2"/>
        <v>0.88779527559055116</v>
      </c>
      <c r="J8410">
        <f t="shared" ca="1" si="263"/>
        <v>1295</v>
      </c>
    </row>
    <row r="8411" spans="1:10" x14ac:dyDescent="0.3">
      <c r="A8411" s="2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2"/>
        <v>0.95341207349081369</v>
      </c>
      <c r="J8411">
        <f t="shared" ca="1" si="263"/>
        <v>1346</v>
      </c>
    </row>
    <row r="8412" spans="1:10" x14ac:dyDescent="0.3">
      <c r="A8412" s="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2"/>
        <v>0.95472440944881887</v>
      </c>
      <c r="J8412">
        <f t="shared" ca="1" si="263"/>
        <v>1430</v>
      </c>
    </row>
    <row r="8413" spans="1:10" x14ac:dyDescent="0.3">
      <c r="A8413" s="2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2"/>
        <v>1.0104986876640421</v>
      </c>
      <c r="J8413">
        <f t="shared" ca="1" si="263"/>
        <v>1636</v>
      </c>
    </row>
    <row r="8414" spans="1:10" x14ac:dyDescent="0.3">
      <c r="A8414" s="2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2"/>
        <v>0.96128608923884518</v>
      </c>
      <c r="J8414">
        <f t="shared" ca="1" si="263"/>
        <v>1424</v>
      </c>
    </row>
    <row r="8415" spans="1:10" x14ac:dyDescent="0.3">
      <c r="A8415" s="2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2"/>
        <v>1.0006561679790027</v>
      </c>
      <c r="J8415">
        <f t="shared" ca="1" si="263"/>
        <v>1401</v>
      </c>
    </row>
    <row r="8416" spans="1:10" x14ac:dyDescent="0.3">
      <c r="A8416" s="2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2"/>
        <v>0.86614173228346458</v>
      </c>
      <c r="J8416">
        <f t="shared" ca="1" si="263"/>
        <v>1429</v>
      </c>
    </row>
    <row r="8417" spans="1:10" x14ac:dyDescent="0.3">
      <c r="A8417" s="2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2"/>
        <v>0.70866141732283461</v>
      </c>
      <c r="J8417">
        <f t="shared" ca="1" si="263"/>
        <v>1052</v>
      </c>
    </row>
    <row r="8418" spans="1:10" x14ac:dyDescent="0.3">
      <c r="A8418" s="2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2"/>
        <v>0.61286089238845143</v>
      </c>
      <c r="J8418">
        <f t="shared" ca="1" si="263"/>
        <v>921</v>
      </c>
    </row>
    <row r="8419" spans="1:10" x14ac:dyDescent="0.3">
      <c r="A8419" s="2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2"/>
        <v>0.81299212598425197</v>
      </c>
      <c r="J8419">
        <f t="shared" ca="1" si="263"/>
        <v>1234</v>
      </c>
    </row>
    <row r="8420" spans="1:10" x14ac:dyDescent="0.3">
      <c r="A8420" s="2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2"/>
        <v>0.83530183727034124</v>
      </c>
      <c r="J8420">
        <f t="shared" ca="1" si="263"/>
        <v>1357</v>
      </c>
    </row>
    <row r="8421" spans="1:10" x14ac:dyDescent="0.3">
      <c r="A8421" s="2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2"/>
        <v>0.95866141732283461</v>
      </c>
      <c r="J8421">
        <f t="shared" ca="1" si="263"/>
        <v>1467</v>
      </c>
    </row>
    <row r="8422" spans="1:10" x14ac:dyDescent="0.3">
      <c r="A8422" s="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2"/>
        <v>0.73687664041994749</v>
      </c>
      <c r="J8422">
        <f t="shared" ca="1" si="263"/>
        <v>1213</v>
      </c>
    </row>
    <row r="8423" spans="1:10" x14ac:dyDescent="0.3">
      <c r="A8423" s="2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2"/>
        <v>0.82480314960629919</v>
      </c>
      <c r="J8423">
        <f t="shared" ca="1" si="263"/>
        <v>1381</v>
      </c>
    </row>
    <row r="8424" spans="1:10" x14ac:dyDescent="0.3">
      <c r="A8424" s="2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2"/>
        <v>0.59251968503937003</v>
      </c>
      <c r="J8424">
        <f t="shared" ca="1" si="263"/>
        <v>956</v>
      </c>
    </row>
    <row r="8425" spans="1:10" x14ac:dyDescent="0.3">
      <c r="A8425" s="2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2"/>
        <v>0.48359580052493439</v>
      </c>
      <c r="J8425">
        <f t="shared" ca="1" si="263"/>
        <v>688</v>
      </c>
    </row>
    <row r="8426" spans="1:10" x14ac:dyDescent="0.3">
      <c r="A8426" s="2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2"/>
        <v>0.49146981627296588</v>
      </c>
      <c r="J8426">
        <f t="shared" ca="1" si="263"/>
        <v>683</v>
      </c>
    </row>
    <row r="8427" spans="1:10" x14ac:dyDescent="0.3">
      <c r="A8427" s="2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2"/>
        <v>0.41076115485564302</v>
      </c>
      <c r="J8427">
        <f t="shared" ca="1" si="263"/>
        <v>665</v>
      </c>
    </row>
    <row r="8428" spans="1:10" x14ac:dyDescent="0.3">
      <c r="A8428" s="2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2"/>
        <v>0.63845144356955386</v>
      </c>
      <c r="J8428">
        <f t="shared" ca="1" si="263"/>
        <v>1055</v>
      </c>
    </row>
    <row r="8429" spans="1:10" x14ac:dyDescent="0.3">
      <c r="A8429" s="2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2"/>
        <v>0.6417322834645669</v>
      </c>
      <c r="J8429">
        <f t="shared" ca="1" si="263"/>
        <v>1038</v>
      </c>
    </row>
    <row r="8430" spans="1:10" x14ac:dyDescent="0.3">
      <c r="A8430" s="2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2"/>
        <v>0.68044619422572183</v>
      </c>
      <c r="J8430">
        <f t="shared" ca="1" si="263"/>
        <v>1017</v>
      </c>
    </row>
    <row r="8431" spans="1:10" x14ac:dyDescent="0.3">
      <c r="A8431" s="2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2"/>
        <v>0.72244094488188981</v>
      </c>
      <c r="J8431">
        <f t="shared" ca="1" si="263"/>
        <v>1108</v>
      </c>
    </row>
    <row r="8432" spans="1:10" x14ac:dyDescent="0.3">
      <c r="A8432" s="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2"/>
        <v>0.75524934383202103</v>
      </c>
      <c r="J8432">
        <f t="shared" ca="1" si="263"/>
        <v>1066</v>
      </c>
    </row>
    <row r="8433" spans="1:10" x14ac:dyDescent="0.3">
      <c r="A8433" s="2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2"/>
        <v>0.73687664041994749</v>
      </c>
      <c r="J8433">
        <f t="shared" ca="1" si="263"/>
        <v>1029</v>
      </c>
    </row>
    <row r="8434" spans="1:10" x14ac:dyDescent="0.3">
      <c r="A8434" s="2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2"/>
        <v>0.71719160104986879</v>
      </c>
      <c r="J8434">
        <f t="shared" ca="1" si="263"/>
        <v>1135</v>
      </c>
    </row>
    <row r="8435" spans="1:10" x14ac:dyDescent="0.3">
      <c r="A8435" s="2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2"/>
        <v>0.98162729658792647</v>
      </c>
      <c r="J8435">
        <f t="shared" ca="1" si="263"/>
        <v>1583</v>
      </c>
    </row>
    <row r="8436" spans="1:10" x14ac:dyDescent="0.3">
      <c r="A8436" s="2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2"/>
        <v>0.95997375328083989</v>
      </c>
      <c r="J8436">
        <f t="shared" ca="1" si="263"/>
        <v>1339</v>
      </c>
    </row>
    <row r="8437" spans="1:10" x14ac:dyDescent="0.3">
      <c r="A8437" s="2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2"/>
        <v>1.2368766404199476</v>
      </c>
      <c r="J8437">
        <f t="shared" ca="1" si="263"/>
        <v>1806</v>
      </c>
    </row>
    <row r="8438" spans="1:10" x14ac:dyDescent="0.3">
      <c r="A8438" s="2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2"/>
        <v>0.89501312335958005</v>
      </c>
      <c r="J8438">
        <f t="shared" ca="1" si="263"/>
        <v>1397</v>
      </c>
    </row>
    <row r="8439" spans="1:10" x14ac:dyDescent="0.3">
      <c r="A8439" s="2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2"/>
        <v>0.77493438320209973</v>
      </c>
      <c r="J8439">
        <f t="shared" ca="1" si="263"/>
        <v>1137</v>
      </c>
    </row>
    <row r="8440" spans="1:10" x14ac:dyDescent="0.3">
      <c r="A8440" s="2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2"/>
        <v>0.80183727034120733</v>
      </c>
      <c r="J8440">
        <f t="shared" ca="1" si="263"/>
        <v>1126</v>
      </c>
    </row>
    <row r="8441" spans="1:10" x14ac:dyDescent="0.3">
      <c r="A8441" s="2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2"/>
        <v>0.78543307086614178</v>
      </c>
      <c r="J8441">
        <f t="shared" ca="1" si="263"/>
        <v>1237</v>
      </c>
    </row>
    <row r="8442" spans="1:10" x14ac:dyDescent="0.3">
      <c r="A8442" s="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2"/>
        <v>0.53937007874015752</v>
      </c>
      <c r="J8442">
        <f t="shared" ca="1" si="263"/>
        <v>804</v>
      </c>
    </row>
    <row r="8443" spans="1:10" x14ac:dyDescent="0.3">
      <c r="A8443" s="2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2"/>
        <v>0.76377952755905509</v>
      </c>
      <c r="J8443">
        <f t="shared" ca="1" si="263"/>
        <v>1278</v>
      </c>
    </row>
    <row r="8444" spans="1:10" x14ac:dyDescent="0.3">
      <c r="A8444" s="2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2"/>
        <v>0.98162729658792647</v>
      </c>
      <c r="J8444">
        <f t="shared" ca="1" si="263"/>
        <v>1637</v>
      </c>
    </row>
    <row r="8445" spans="1:10" x14ac:dyDescent="0.3">
      <c r="A8445" s="2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2"/>
        <v>1.0255905511811023</v>
      </c>
      <c r="J8445">
        <f t="shared" ca="1" si="263"/>
        <v>1594</v>
      </c>
    </row>
    <row r="8446" spans="1:10" x14ac:dyDescent="0.3">
      <c r="A8446" s="2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2"/>
        <v>0.9120734908136483</v>
      </c>
      <c r="J8446">
        <f t="shared" ca="1" si="263"/>
        <v>1416</v>
      </c>
    </row>
    <row r="8447" spans="1:10" x14ac:dyDescent="0.3">
      <c r="A8447" s="2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2"/>
        <v>0.78543307086614178</v>
      </c>
      <c r="J8447">
        <f t="shared" ca="1" si="263"/>
        <v>1245</v>
      </c>
    </row>
    <row r="8448" spans="1:10" x14ac:dyDescent="0.3">
      <c r="A8448" s="2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2"/>
        <v>0.58398950131233596</v>
      </c>
      <c r="J8448">
        <f t="shared" ca="1" si="263"/>
        <v>811</v>
      </c>
    </row>
    <row r="8449" spans="1:10" x14ac:dyDescent="0.3">
      <c r="A8449" s="2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2"/>
        <v>0.53149606299212604</v>
      </c>
      <c r="J8449">
        <f t="shared" ca="1" si="263"/>
        <v>805</v>
      </c>
    </row>
    <row r="8450" spans="1:10" x14ac:dyDescent="0.3">
      <c r="A8450" s="2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2"/>
        <v>0.43044619422572178</v>
      </c>
      <c r="J8450">
        <f t="shared" ca="1" si="263"/>
        <v>700</v>
      </c>
    </row>
    <row r="8451" spans="1:10" x14ac:dyDescent="0.3">
      <c r="A8451" s="2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4">E8451/MAX($E$2:$E$25)</f>
        <v>0.42913385826771655</v>
      </c>
      <c r="J8451">
        <f t="shared" ref="J8451:J8514" ca="1" si="265">E8451+RANDBETWEEN(-E8451/10,E8451/10)</f>
        <v>656</v>
      </c>
    </row>
    <row r="8452" spans="1:10" x14ac:dyDescent="0.3">
      <c r="A8452" s="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4"/>
        <v>0.62795275590551181</v>
      </c>
      <c r="J8452">
        <f t="shared" ca="1" si="265"/>
        <v>931</v>
      </c>
    </row>
    <row r="8453" spans="1:10" x14ac:dyDescent="0.3">
      <c r="A8453" s="2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4"/>
        <v>0.66141732283464572</v>
      </c>
      <c r="J8453">
        <f t="shared" ca="1" si="265"/>
        <v>948</v>
      </c>
    </row>
    <row r="8454" spans="1:10" x14ac:dyDescent="0.3">
      <c r="A8454" s="2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4"/>
        <v>0.61876640419947504</v>
      </c>
      <c r="J8454">
        <f t="shared" ca="1" si="265"/>
        <v>892</v>
      </c>
    </row>
    <row r="8455" spans="1:10" x14ac:dyDescent="0.3">
      <c r="A8455" s="2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4"/>
        <v>0.76706036745406825</v>
      </c>
      <c r="J8455">
        <f t="shared" ca="1" si="265"/>
        <v>1069</v>
      </c>
    </row>
    <row r="8456" spans="1:10" x14ac:dyDescent="0.3">
      <c r="A8456" s="2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4"/>
        <v>0.75787401574803148</v>
      </c>
      <c r="J8456">
        <f t="shared" ca="1" si="265"/>
        <v>1225</v>
      </c>
    </row>
    <row r="8457" spans="1:10" x14ac:dyDescent="0.3">
      <c r="A8457" s="2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4"/>
        <v>0.77821522309711288</v>
      </c>
      <c r="J8457">
        <f t="shared" ca="1" si="265"/>
        <v>1273</v>
      </c>
    </row>
    <row r="8458" spans="1:10" x14ac:dyDescent="0.3">
      <c r="A8458" s="2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4"/>
        <v>0.65551181102362199</v>
      </c>
      <c r="J8458">
        <f t="shared" ca="1" si="265"/>
        <v>902</v>
      </c>
    </row>
    <row r="8459" spans="1:10" x14ac:dyDescent="0.3">
      <c r="A8459" s="2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4"/>
        <v>1.0656167979002624</v>
      </c>
      <c r="J8459">
        <f t="shared" ca="1" si="265"/>
        <v>1768</v>
      </c>
    </row>
    <row r="8460" spans="1:10" x14ac:dyDescent="0.3">
      <c r="A8460" s="2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4"/>
        <v>1.061023622047244</v>
      </c>
      <c r="J8460">
        <f t="shared" ca="1" si="265"/>
        <v>1688</v>
      </c>
    </row>
    <row r="8461" spans="1:10" x14ac:dyDescent="0.3">
      <c r="A8461" s="2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4"/>
        <v>1.0590551181102361</v>
      </c>
      <c r="J8461">
        <f t="shared" ca="1" si="265"/>
        <v>1490</v>
      </c>
    </row>
    <row r="8462" spans="1:10" x14ac:dyDescent="0.3">
      <c r="A8462" s="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4"/>
        <v>0.97112860892388453</v>
      </c>
      <c r="J8462">
        <f t="shared" ca="1" si="265"/>
        <v>1512</v>
      </c>
    </row>
    <row r="8463" spans="1:10" x14ac:dyDescent="0.3">
      <c r="A8463" s="2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4"/>
        <v>0.85892388451443569</v>
      </c>
      <c r="J8463">
        <f t="shared" ca="1" si="265"/>
        <v>1298</v>
      </c>
    </row>
    <row r="8464" spans="1:10" x14ac:dyDescent="0.3">
      <c r="A8464" s="2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4"/>
        <v>0.6961942257217848</v>
      </c>
      <c r="J8464">
        <f t="shared" ca="1" si="265"/>
        <v>982</v>
      </c>
    </row>
    <row r="8465" spans="1:10" x14ac:dyDescent="0.3">
      <c r="A8465" s="2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4"/>
        <v>0.64895013123359579</v>
      </c>
      <c r="J8465">
        <f t="shared" ca="1" si="265"/>
        <v>896</v>
      </c>
    </row>
    <row r="8466" spans="1:10" x14ac:dyDescent="0.3">
      <c r="A8466" s="2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4"/>
        <v>0.66994750656167978</v>
      </c>
      <c r="J8466">
        <f t="shared" ca="1" si="265"/>
        <v>1101</v>
      </c>
    </row>
    <row r="8467" spans="1:10" x14ac:dyDescent="0.3">
      <c r="A8467" s="2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4"/>
        <v>0.70341207349081369</v>
      </c>
      <c r="J8467">
        <f t="shared" ca="1" si="265"/>
        <v>1120</v>
      </c>
    </row>
    <row r="8468" spans="1:10" x14ac:dyDescent="0.3">
      <c r="A8468" s="2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4"/>
        <v>0.80118110236220474</v>
      </c>
      <c r="J8468">
        <f t="shared" ca="1" si="265"/>
        <v>1103</v>
      </c>
    </row>
    <row r="8469" spans="1:10" x14ac:dyDescent="0.3">
      <c r="A8469" s="2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4"/>
        <v>1.0072178477690288</v>
      </c>
      <c r="J8469">
        <f t="shared" ca="1" si="265"/>
        <v>1664</v>
      </c>
    </row>
    <row r="8470" spans="1:10" x14ac:dyDescent="0.3">
      <c r="A8470" s="2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4"/>
        <v>0.67388451443569553</v>
      </c>
      <c r="J8470">
        <f t="shared" ca="1" si="265"/>
        <v>944</v>
      </c>
    </row>
    <row r="8471" spans="1:10" x14ac:dyDescent="0.3">
      <c r="A8471" s="2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4"/>
        <v>0.69028871391076119</v>
      </c>
      <c r="J8471">
        <f t="shared" ca="1" si="265"/>
        <v>993</v>
      </c>
    </row>
    <row r="8472" spans="1:10" x14ac:dyDescent="0.3">
      <c r="A8472" s="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4"/>
        <v>0.56692913385826771</v>
      </c>
      <c r="J8472">
        <f t="shared" ca="1" si="265"/>
        <v>906</v>
      </c>
    </row>
    <row r="8473" spans="1:10" x14ac:dyDescent="0.3">
      <c r="A8473" s="2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4"/>
        <v>0.62007874015748032</v>
      </c>
      <c r="J8473">
        <f t="shared" ca="1" si="265"/>
        <v>919</v>
      </c>
    </row>
    <row r="8474" spans="1:10" x14ac:dyDescent="0.3">
      <c r="A8474" s="2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4"/>
        <v>0.50196850393700787</v>
      </c>
      <c r="J8474">
        <f t="shared" ca="1" si="265"/>
        <v>689</v>
      </c>
    </row>
    <row r="8475" spans="1:10" x14ac:dyDescent="0.3">
      <c r="A8475" s="2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4"/>
        <v>0.48490813648293962</v>
      </c>
      <c r="J8475">
        <f t="shared" ca="1" si="265"/>
        <v>810</v>
      </c>
    </row>
    <row r="8476" spans="1:10" x14ac:dyDescent="0.3">
      <c r="A8476" s="2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4"/>
        <v>0.52755905511811019</v>
      </c>
      <c r="J8476">
        <f t="shared" ca="1" si="265"/>
        <v>770</v>
      </c>
    </row>
    <row r="8477" spans="1:10" x14ac:dyDescent="0.3">
      <c r="A8477" s="2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4"/>
        <v>0.63845144356955386</v>
      </c>
      <c r="J8477">
        <f t="shared" ca="1" si="265"/>
        <v>899</v>
      </c>
    </row>
    <row r="8478" spans="1:10" x14ac:dyDescent="0.3">
      <c r="A8478" s="2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4"/>
        <v>0.55183727034120733</v>
      </c>
      <c r="J8478">
        <f t="shared" ca="1" si="265"/>
        <v>791</v>
      </c>
    </row>
    <row r="8479" spans="1:10" x14ac:dyDescent="0.3">
      <c r="A8479" s="2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4"/>
        <v>0.84055118110236215</v>
      </c>
      <c r="J8479">
        <f t="shared" ca="1" si="265"/>
        <v>1279</v>
      </c>
    </row>
    <row r="8480" spans="1:10" x14ac:dyDescent="0.3">
      <c r="A8480" s="2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4"/>
        <v>0.62860892388451439</v>
      </c>
      <c r="J8480">
        <f t="shared" ca="1" si="265"/>
        <v>1031</v>
      </c>
    </row>
    <row r="8481" spans="1:10" x14ac:dyDescent="0.3">
      <c r="A8481" s="2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4"/>
        <v>0.79658792650918631</v>
      </c>
      <c r="J8481">
        <f t="shared" ca="1" si="265"/>
        <v>1286</v>
      </c>
    </row>
    <row r="8482" spans="1:10" x14ac:dyDescent="0.3">
      <c r="A8482" s="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4"/>
        <v>0.77559055118110232</v>
      </c>
      <c r="J8482">
        <f t="shared" ca="1" si="265"/>
        <v>1085</v>
      </c>
    </row>
    <row r="8483" spans="1:10" x14ac:dyDescent="0.3">
      <c r="A8483" s="2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4"/>
        <v>1.0551181102362204</v>
      </c>
      <c r="J8483">
        <f t="shared" ca="1" si="265"/>
        <v>1581</v>
      </c>
    </row>
    <row r="8484" spans="1:10" x14ac:dyDescent="0.3">
      <c r="A8484" s="2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4"/>
        <v>0.92519685039370081</v>
      </c>
      <c r="J8484">
        <f t="shared" ca="1" si="265"/>
        <v>1404</v>
      </c>
    </row>
    <row r="8485" spans="1:10" x14ac:dyDescent="0.3">
      <c r="A8485" s="2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4"/>
        <v>1.0019685039370079</v>
      </c>
      <c r="J8485">
        <f t="shared" ca="1" si="265"/>
        <v>1482</v>
      </c>
    </row>
    <row r="8486" spans="1:10" x14ac:dyDescent="0.3">
      <c r="A8486" s="2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4"/>
        <v>0.87598425196850394</v>
      </c>
      <c r="J8486">
        <f t="shared" ca="1" si="265"/>
        <v>1382</v>
      </c>
    </row>
    <row r="8487" spans="1:10" x14ac:dyDescent="0.3">
      <c r="A8487" s="2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4"/>
        <v>0.95209973753280841</v>
      </c>
      <c r="J8487">
        <f t="shared" ca="1" si="265"/>
        <v>1568</v>
      </c>
    </row>
    <row r="8488" spans="1:10" x14ac:dyDescent="0.3">
      <c r="A8488" s="2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4"/>
        <v>0.6961942257217848</v>
      </c>
      <c r="J8488">
        <f t="shared" ca="1" si="265"/>
        <v>958</v>
      </c>
    </row>
    <row r="8489" spans="1:10" x14ac:dyDescent="0.3">
      <c r="A8489" s="2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4"/>
        <v>0.74540682414698167</v>
      </c>
      <c r="J8489">
        <f t="shared" ca="1" si="265"/>
        <v>1201</v>
      </c>
    </row>
    <row r="8490" spans="1:10" x14ac:dyDescent="0.3">
      <c r="A8490" s="2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4"/>
        <v>0.74803149606299213</v>
      </c>
      <c r="J8490">
        <f t="shared" ca="1" si="265"/>
        <v>1205</v>
      </c>
    </row>
    <row r="8491" spans="1:10" x14ac:dyDescent="0.3">
      <c r="A8491" s="2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4"/>
        <v>0.70472440944881887</v>
      </c>
      <c r="J8491">
        <f t="shared" ca="1" si="265"/>
        <v>1172</v>
      </c>
    </row>
    <row r="8492" spans="1:10" x14ac:dyDescent="0.3">
      <c r="A8492" s="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4"/>
        <v>0.74606299212598426</v>
      </c>
      <c r="J8492">
        <f t="shared" ca="1" si="265"/>
        <v>1096</v>
      </c>
    </row>
    <row r="8493" spans="1:10" x14ac:dyDescent="0.3">
      <c r="A8493" s="2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4"/>
        <v>0.76771653543307083</v>
      </c>
      <c r="J8493">
        <f t="shared" ca="1" si="265"/>
        <v>1270</v>
      </c>
    </row>
    <row r="8494" spans="1:10" x14ac:dyDescent="0.3">
      <c r="A8494" s="2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4"/>
        <v>0.89960629921259838</v>
      </c>
      <c r="J8494">
        <f t="shared" ca="1" si="265"/>
        <v>1237</v>
      </c>
    </row>
    <row r="8495" spans="1:10" x14ac:dyDescent="0.3">
      <c r="A8495" s="2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4"/>
        <v>0.65879265091863515</v>
      </c>
      <c r="J8495">
        <f t="shared" ca="1" si="265"/>
        <v>909</v>
      </c>
    </row>
    <row r="8496" spans="1:10" x14ac:dyDescent="0.3">
      <c r="A8496" s="2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4"/>
        <v>0.51771653543307083</v>
      </c>
      <c r="J8496">
        <f t="shared" ca="1" si="265"/>
        <v>717</v>
      </c>
    </row>
    <row r="8497" spans="1:10" x14ac:dyDescent="0.3">
      <c r="A8497" s="2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4"/>
        <v>0.56889763779527558</v>
      </c>
      <c r="J8497">
        <f t="shared" ca="1" si="265"/>
        <v>879</v>
      </c>
    </row>
    <row r="8498" spans="1:10" x14ac:dyDescent="0.3">
      <c r="A8498" s="2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4"/>
        <v>0.4461942257217848</v>
      </c>
      <c r="J8498">
        <f t="shared" ca="1" si="265"/>
        <v>738</v>
      </c>
    </row>
    <row r="8499" spans="1:10" x14ac:dyDescent="0.3">
      <c r="A8499" s="2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4"/>
        <v>0.48622047244094491</v>
      </c>
      <c r="J8499">
        <f t="shared" ca="1" si="265"/>
        <v>719</v>
      </c>
    </row>
    <row r="8500" spans="1:10" x14ac:dyDescent="0.3">
      <c r="A8500" s="2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4"/>
        <v>0.51640419947506566</v>
      </c>
      <c r="J8500">
        <f t="shared" ca="1" si="265"/>
        <v>781</v>
      </c>
    </row>
    <row r="8501" spans="1:10" x14ac:dyDescent="0.3">
      <c r="A8501" s="2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4"/>
        <v>0.63976377952755903</v>
      </c>
      <c r="J8501">
        <f t="shared" ca="1" si="265"/>
        <v>1061</v>
      </c>
    </row>
    <row r="8502" spans="1:10" x14ac:dyDescent="0.3">
      <c r="A8502" s="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4"/>
        <v>0.7427821522309711</v>
      </c>
      <c r="J8502">
        <f t="shared" ca="1" si="265"/>
        <v>1103</v>
      </c>
    </row>
    <row r="8503" spans="1:10" x14ac:dyDescent="0.3">
      <c r="A8503" s="2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4"/>
        <v>0.75787401574803148</v>
      </c>
      <c r="J8503">
        <f t="shared" ca="1" si="265"/>
        <v>1228</v>
      </c>
    </row>
    <row r="8504" spans="1:10" x14ac:dyDescent="0.3">
      <c r="A8504" s="2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4"/>
        <v>0.76640419947506566</v>
      </c>
      <c r="J8504">
        <f t="shared" ca="1" si="265"/>
        <v>1053</v>
      </c>
    </row>
    <row r="8505" spans="1:10" x14ac:dyDescent="0.3">
      <c r="A8505" s="2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4"/>
        <v>0.69094488188976377</v>
      </c>
      <c r="J8505">
        <f t="shared" ca="1" si="265"/>
        <v>1033</v>
      </c>
    </row>
    <row r="8506" spans="1:10" x14ac:dyDescent="0.3">
      <c r="A8506" s="2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4"/>
        <v>0.83202099737532809</v>
      </c>
      <c r="J8506">
        <f t="shared" ca="1" si="265"/>
        <v>1339</v>
      </c>
    </row>
    <row r="8507" spans="1:10" x14ac:dyDescent="0.3">
      <c r="A8507" s="2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4"/>
        <v>0.90091863517060367</v>
      </c>
      <c r="J8507">
        <f t="shared" ca="1" si="265"/>
        <v>1426</v>
      </c>
    </row>
    <row r="8508" spans="1:10" x14ac:dyDescent="0.3">
      <c r="A8508" s="2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4"/>
        <v>0.83595800524934383</v>
      </c>
      <c r="J8508">
        <f t="shared" ca="1" si="265"/>
        <v>1235</v>
      </c>
    </row>
    <row r="8509" spans="1:10" x14ac:dyDescent="0.3">
      <c r="A8509" s="2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4"/>
        <v>1.0360892388451444</v>
      </c>
      <c r="J8509">
        <f t="shared" ca="1" si="265"/>
        <v>1437</v>
      </c>
    </row>
    <row r="8510" spans="1:10" x14ac:dyDescent="0.3">
      <c r="A8510" s="2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4"/>
        <v>0.96653543307086609</v>
      </c>
      <c r="J8510">
        <f t="shared" ca="1" si="265"/>
        <v>1585</v>
      </c>
    </row>
    <row r="8511" spans="1:10" x14ac:dyDescent="0.3">
      <c r="A8511" s="2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4"/>
        <v>0.98622047244094491</v>
      </c>
      <c r="J8511">
        <f t="shared" ca="1" si="265"/>
        <v>1419</v>
      </c>
    </row>
    <row r="8512" spans="1:10" x14ac:dyDescent="0.3">
      <c r="A8512" s="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4"/>
        <v>0.99409448818897639</v>
      </c>
      <c r="J8512">
        <f t="shared" ca="1" si="265"/>
        <v>1663</v>
      </c>
    </row>
    <row r="8513" spans="1:10" x14ac:dyDescent="0.3">
      <c r="A8513" s="2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4"/>
        <v>0.65616797900262469</v>
      </c>
      <c r="J8513">
        <f t="shared" ca="1" si="265"/>
        <v>1006</v>
      </c>
    </row>
    <row r="8514" spans="1:10" x14ac:dyDescent="0.3">
      <c r="A8514" s="2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4"/>
        <v>0.73950131233595795</v>
      </c>
      <c r="J8514">
        <f t="shared" ca="1" si="265"/>
        <v>1231</v>
      </c>
    </row>
    <row r="8515" spans="1:10" x14ac:dyDescent="0.3">
      <c r="A8515" s="2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66">E8515/MAX($E$2:$E$25)</f>
        <v>0.66010498687664043</v>
      </c>
      <c r="J8515">
        <f t="shared" ref="J8515:J8578" ca="1" si="267">E8515+RANDBETWEEN(-E8515/10,E8515/10)</f>
        <v>1067</v>
      </c>
    </row>
    <row r="8516" spans="1:10" x14ac:dyDescent="0.3">
      <c r="A8516" s="2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66"/>
        <v>0.84186351706036744</v>
      </c>
      <c r="J8516">
        <f t="shared" ca="1" si="267"/>
        <v>1179</v>
      </c>
    </row>
    <row r="8517" spans="1:10" x14ac:dyDescent="0.3">
      <c r="A8517" s="2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66"/>
        <v>1.0255905511811023</v>
      </c>
      <c r="J8517">
        <f t="shared" ca="1" si="267"/>
        <v>1594</v>
      </c>
    </row>
    <row r="8518" spans="1:10" x14ac:dyDescent="0.3">
      <c r="A8518" s="2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66"/>
        <v>0.75196850393700787</v>
      </c>
      <c r="J8518">
        <f t="shared" ca="1" si="267"/>
        <v>1069</v>
      </c>
    </row>
    <row r="8519" spans="1:10" x14ac:dyDescent="0.3">
      <c r="A8519" s="2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66"/>
        <v>0.80643044619422577</v>
      </c>
      <c r="J8519">
        <f t="shared" ca="1" si="267"/>
        <v>1141</v>
      </c>
    </row>
    <row r="8520" spans="1:10" x14ac:dyDescent="0.3">
      <c r="A8520" s="2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66"/>
        <v>0.56036745406824151</v>
      </c>
      <c r="J8520">
        <f t="shared" ca="1" si="267"/>
        <v>782</v>
      </c>
    </row>
    <row r="8521" spans="1:10" x14ac:dyDescent="0.3">
      <c r="A8521" s="2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66"/>
        <v>0.63779527559055116</v>
      </c>
      <c r="J8521">
        <f t="shared" ca="1" si="267"/>
        <v>959</v>
      </c>
    </row>
    <row r="8522" spans="1:10" x14ac:dyDescent="0.3">
      <c r="A8522" s="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66"/>
        <v>0.44422572178477693</v>
      </c>
      <c r="J8522">
        <f t="shared" ca="1" si="267"/>
        <v>736</v>
      </c>
    </row>
    <row r="8523" spans="1:10" x14ac:dyDescent="0.3">
      <c r="A8523" s="2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66"/>
        <v>0.59383202099737531</v>
      </c>
      <c r="J8523">
        <f t="shared" ca="1" si="267"/>
        <v>969</v>
      </c>
    </row>
    <row r="8524" spans="1:10" x14ac:dyDescent="0.3">
      <c r="A8524" s="2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66"/>
        <v>0.57677165354330706</v>
      </c>
      <c r="J8524">
        <f t="shared" ca="1" si="267"/>
        <v>804</v>
      </c>
    </row>
    <row r="8525" spans="1:10" x14ac:dyDescent="0.3">
      <c r="A8525" s="2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66"/>
        <v>0.54133858267716539</v>
      </c>
      <c r="J8525">
        <f t="shared" ca="1" si="267"/>
        <v>847</v>
      </c>
    </row>
    <row r="8526" spans="1:10" x14ac:dyDescent="0.3">
      <c r="A8526" s="2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66"/>
        <v>0.67782152230971127</v>
      </c>
      <c r="J8526">
        <f t="shared" ca="1" si="267"/>
        <v>1099</v>
      </c>
    </row>
    <row r="8527" spans="1:10" x14ac:dyDescent="0.3">
      <c r="A8527" s="2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66"/>
        <v>0.67191601049868765</v>
      </c>
      <c r="J8527">
        <f t="shared" ca="1" si="267"/>
        <v>945</v>
      </c>
    </row>
    <row r="8528" spans="1:10" x14ac:dyDescent="0.3">
      <c r="A8528" s="2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66"/>
        <v>0.87335958005249348</v>
      </c>
      <c r="J8528">
        <f t="shared" ca="1" si="267"/>
        <v>1443</v>
      </c>
    </row>
    <row r="8529" spans="1:10" x14ac:dyDescent="0.3">
      <c r="A8529" s="2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66"/>
        <v>0.63976377952755903</v>
      </c>
      <c r="J8529">
        <f t="shared" ca="1" si="267"/>
        <v>900</v>
      </c>
    </row>
    <row r="8530" spans="1:10" x14ac:dyDescent="0.3">
      <c r="A8530" s="2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66"/>
        <v>0.73687664041994749</v>
      </c>
      <c r="J8530">
        <f t="shared" ca="1" si="267"/>
        <v>1206</v>
      </c>
    </row>
    <row r="8531" spans="1:10" x14ac:dyDescent="0.3">
      <c r="A8531" s="2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66"/>
        <v>0.80249343832021003</v>
      </c>
      <c r="J8531">
        <f t="shared" ca="1" si="267"/>
        <v>1144</v>
      </c>
    </row>
    <row r="8532" spans="1:10" x14ac:dyDescent="0.3">
      <c r="A8532" s="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66"/>
        <v>0.8175853018372703</v>
      </c>
      <c r="J8532">
        <f t="shared" ca="1" si="267"/>
        <v>1299</v>
      </c>
    </row>
    <row r="8533" spans="1:10" x14ac:dyDescent="0.3">
      <c r="A8533" s="2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66"/>
        <v>0.95341207349081369</v>
      </c>
      <c r="J8533">
        <f t="shared" ca="1" si="267"/>
        <v>1337</v>
      </c>
    </row>
    <row r="8534" spans="1:10" x14ac:dyDescent="0.3">
      <c r="A8534" s="2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66"/>
        <v>0.87335958005249348</v>
      </c>
      <c r="J8534">
        <f t="shared" ca="1" si="267"/>
        <v>1411</v>
      </c>
    </row>
    <row r="8535" spans="1:10" x14ac:dyDescent="0.3">
      <c r="A8535" s="2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66"/>
        <v>0.81233595800524938</v>
      </c>
      <c r="J8535">
        <f t="shared" ca="1" si="267"/>
        <v>1126</v>
      </c>
    </row>
    <row r="8536" spans="1:10" x14ac:dyDescent="0.3">
      <c r="A8536" s="2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66"/>
        <v>0.8241469816272966</v>
      </c>
      <c r="J8536">
        <f t="shared" ca="1" si="267"/>
        <v>1270</v>
      </c>
    </row>
    <row r="8537" spans="1:10" x14ac:dyDescent="0.3">
      <c r="A8537" s="2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66"/>
        <v>0.63254593175853013</v>
      </c>
      <c r="J8537">
        <f t="shared" ca="1" si="267"/>
        <v>1026</v>
      </c>
    </row>
    <row r="8538" spans="1:10" x14ac:dyDescent="0.3">
      <c r="A8538" s="2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66"/>
        <v>0.82611548556430447</v>
      </c>
      <c r="J8538">
        <f t="shared" ca="1" si="267"/>
        <v>1273</v>
      </c>
    </row>
    <row r="8539" spans="1:10" x14ac:dyDescent="0.3">
      <c r="A8539" s="2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66"/>
        <v>0.77296587926509186</v>
      </c>
      <c r="J8539">
        <f t="shared" ca="1" si="267"/>
        <v>1103</v>
      </c>
    </row>
    <row r="8540" spans="1:10" x14ac:dyDescent="0.3">
      <c r="A8540" s="2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66"/>
        <v>0.80118110236220474</v>
      </c>
      <c r="J8540">
        <f t="shared" ca="1" si="267"/>
        <v>1130</v>
      </c>
    </row>
    <row r="8541" spans="1:10" x14ac:dyDescent="0.3">
      <c r="A8541" s="2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66"/>
        <v>0.86942257217847774</v>
      </c>
      <c r="J8541">
        <f t="shared" ca="1" si="267"/>
        <v>1276</v>
      </c>
    </row>
    <row r="8542" spans="1:10" x14ac:dyDescent="0.3">
      <c r="A8542" s="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66"/>
        <v>0.87270341207349078</v>
      </c>
      <c r="J8542">
        <f t="shared" ca="1" si="267"/>
        <v>1239</v>
      </c>
    </row>
    <row r="8543" spans="1:10" x14ac:dyDescent="0.3">
      <c r="A8543" s="2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66"/>
        <v>0.70472440944881887</v>
      </c>
      <c r="J8543">
        <f t="shared" ca="1" si="267"/>
        <v>1163</v>
      </c>
    </row>
    <row r="8544" spans="1:10" x14ac:dyDescent="0.3">
      <c r="A8544" s="2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66"/>
        <v>0.48293963254593175</v>
      </c>
      <c r="J8544">
        <f t="shared" ca="1" si="267"/>
        <v>737</v>
      </c>
    </row>
    <row r="8545" spans="1:10" x14ac:dyDescent="0.3">
      <c r="A8545" s="2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66"/>
        <v>0.5341207349081365</v>
      </c>
      <c r="J8545">
        <f t="shared" ca="1" si="267"/>
        <v>814</v>
      </c>
    </row>
    <row r="8546" spans="1:10" x14ac:dyDescent="0.3">
      <c r="A8546" s="2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66"/>
        <v>0.47769028871391078</v>
      </c>
      <c r="J8546">
        <f t="shared" ca="1" si="267"/>
        <v>784</v>
      </c>
    </row>
    <row r="8547" spans="1:10" x14ac:dyDescent="0.3">
      <c r="A8547" s="2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66"/>
        <v>0.48031496062992124</v>
      </c>
      <c r="J8547">
        <f t="shared" ca="1" si="267"/>
        <v>771</v>
      </c>
    </row>
    <row r="8548" spans="1:10" x14ac:dyDescent="0.3">
      <c r="A8548" s="2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66"/>
        <v>0.59514435695538059</v>
      </c>
      <c r="J8548">
        <f t="shared" ca="1" si="267"/>
        <v>891</v>
      </c>
    </row>
    <row r="8549" spans="1:10" x14ac:dyDescent="0.3">
      <c r="A8549" s="2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66"/>
        <v>0.57939632545931763</v>
      </c>
      <c r="J8549">
        <f t="shared" ca="1" si="267"/>
        <v>832</v>
      </c>
    </row>
    <row r="8550" spans="1:10" x14ac:dyDescent="0.3">
      <c r="A8550" s="2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66"/>
        <v>0.58727034120734911</v>
      </c>
      <c r="J8550">
        <f t="shared" ca="1" si="267"/>
        <v>965</v>
      </c>
    </row>
    <row r="8551" spans="1:10" x14ac:dyDescent="0.3">
      <c r="A8551" s="2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66"/>
        <v>0.70341207349081369</v>
      </c>
      <c r="J8551">
        <f t="shared" ca="1" si="267"/>
        <v>1016</v>
      </c>
    </row>
    <row r="8552" spans="1:10" x14ac:dyDescent="0.3">
      <c r="A8552" s="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66"/>
        <v>0.66535433070866146</v>
      </c>
      <c r="J8552">
        <f t="shared" ca="1" si="267"/>
        <v>1076</v>
      </c>
    </row>
    <row r="8553" spans="1:10" x14ac:dyDescent="0.3">
      <c r="A8553" s="2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66"/>
        <v>0.7565616797900262</v>
      </c>
      <c r="J8553">
        <f t="shared" ca="1" si="267"/>
        <v>1042</v>
      </c>
    </row>
    <row r="8554" spans="1:10" x14ac:dyDescent="0.3">
      <c r="A8554" s="2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66"/>
        <v>0.80183727034120733</v>
      </c>
      <c r="J8554">
        <f t="shared" ca="1" si="267"/>
        <v>1117</v>
      </c>
    </row>
    <row r="8555" spans="1:10" x14ac:dyDescent="0.3">
      <c r="A8555" s="2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66"/>
        <v>0.80118110236220474</v>
      </c>
      <c r="J8555">
        <f t="shared" ca="1" si="267"/>
        <v>1274</v>
      </c>
    </row>
    <row r="8556" spans="1:10" x14ac:dyDescent="0.3">
      <c r="A8556" s="2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66"/>
        <v>0.99540682414698167</v>
      </c>
      <c r="J8556">
        <f t="shared" ca="1" si="267"/>
        <v>1457</v>
      </c>
    </row>
    <row r="8557" spans="1:10" x14ac:dyDescent="0.3">
      <c r="A8557" s="2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66"/>
        <v>0.99475065616797897</v>
      </c>
      <c r="J8557">
        <f t="shared" ca="1" si="267"/>
        <v>1496</v>
      </c>
    </row>
    <row r="8558" spans="1:10" x14ac:dyDescent="0.3">
      <c r="A8558" s="2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66"/>
        <v>0.93044619422572183</v>
      </c>
      <c r="J8558">
        <f t="shared" ca="1" si="267"/>
        <v>1480</v>
      </c>
    </row>
    <row r="8559" spans="1:10" x14ac:dyDescent="0.3">
      <c r="A8559" s="2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66"/>
        <v>0.85039370078740162</v>
      </c>
      <c r="J8559">
        <f t="shared" ca="1" si="267"/>
        <v>1234</v>
      </c>
    </row>
    <row r="8560" spans="1:10" x14ac:dyDescent="0.3">
      <c r="A8560" s="2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66"/>
        <v>0.73162729658792647</v>
      </c>
      <c r="J8560">
        <f t="shared" ca="1" si="267"/>
        <v>1093</v>
      </c>
    </row>
    <row r="8561" spans="1:10" x14ac:dyDescent="0.3">
      <c r="A8561" s="2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66"/>
        <v>0.64304461942257218</v>
      </c>
      <c r="J8561">
        <f t="shared" ca="1" si="267"/>
        <v>896</v>
      </c>
    </row>
    <row r="8562" spans="1:10" x14ac:dyDescent="0.3">
      <c r="A8562" s="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66"/>
        <v>0.58858267716535428</v>
      </c>
      <c r="J8562">
        <f t="shared" ca="1" si="267"/>
        <v>947</v>
      </c>
    </row>
    <row r="8563" spans="1:10" x14ac:dyDescent="0.3">
      <c r="A8563" s="2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66"/>
        <v>0.69488188976377951</v>
      </c>
      <c r="J8563">
        <f t="shared" ca="1" si="267"/>
        <v>1121</v>
      </c>
    </row>
    <row r="8564" spans="1:10" x14ac:dyDescent="0.3">
      <c r="A8564" s="2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66"/>
        <v>0.87204724409448819</v>
      </c>
      <c r="J8564">
        <f t="shared" ca="1" si="267"/>
        <v>1248</v>
      </c>
    </row>
    <row r="8565" spans="1:10" x14ac:dyDescent="0.3">
      <c r="A8565" s="2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66"/>
        <v>0.88254593175853013</v>
      </c>
      <c r="J8565">
        <f t="shared" ca="1" si="267"/>
        <v>1407</v>
      </c>
    </row>
    <row r="8566" spans="1:10" x14ac:dyDescent="0.3">
      <c r="A8566" s="2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66"/>
        <v>0.82086614173228345</v>
      </c>
      <c r="J8566">
        <f t="shared" ca="1" si="267"/>
        <v>1160</v>
      </c>
    </row>
    <row r="8567" spans="1:10" x14ac:dyDescent="0.3">
      <c r="A8567" s="2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66"/>
        <v>0.75196850393700787</v>
      </c>
      <c r="J8567">
        <f t="shared" ca="1" si="267"/>
        <v>1207</v>
      </c>
    </row>
    <row r="8568" spans="1:10" x14ac:dyDescent="0.3">
      <c r="A8568" s="2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66"/>
        <v>0.59514435695538059</v>
      </c>
      <c r="J8568">
        <f t="shared" ca="1" si="267"/>
        <v>832</v>
      </c>
    </row>
    <row r="8569" spans="1:10" x14ac:dyDescent="0.3">
      <c r="A8569" s="2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66"/>
        <v>0.5</v>
      </c>
      <c r="J8569">
        <f t="shared" ca="1" si="267"/>
        <v>834</v>
      </c>
    </row>
    <row r="8570" spans="1:10" x14ac:dyDescent="0.3">
      <c r="A8570" s="2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66"/>
        <v>0.49146981627296588</v>
      </c>
      <c r="J8570">
        <f t="shared" ca="1" si="267"/>
        <v>745</v>
      </c>
    </row>
    <row r="8571" spans="1:10" x14ac:dyDescent="0.3">
      <c r="A8571" s="2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66"/>
        <v>0.61351706036745401</v>
      </c>
      <c r="J8571">
        <f t="shared" ca="1" si="267"/>
        <v>1004</v>
      </c>
    </row>
    <row r="8572" spans="1:10" x14ac:dyDescent="0.3">
      <c r="A8572" s="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66"/>
        <v>0.59055118110236215</v>
      </c>
      <c r="J8572">
        <f t="shared" ca="1" si="267"/>
        <v>848</v>
      </c>
    </row>
    <row r="8573" spans="1:10" x14ac:dyDescent="0.3">
      <c r="A8573" s="2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66"/>
        <v>0.6351706036745407</v>
      </c>
      <c r="J8573">
        <f t="shared" ca="1" si="267"/>
        <v>1060</v>
      </c>
    </row>
    <row r="8574" spans="1:10" x14ac:dyDescent="0.3">
      <c r="A8574" s="2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66"/>
        <v>0.73031496062992129</v>
      </c>
      <c r="J8574">
        <f t="shared" ca="1" si="267"/>
        <v>1050</v>
      </c>
    </row>
    <row r="8575" spans="1:10" x14ac:dyDescent="0.3">
      <c r="A8575" s="2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66"/>
        <v>0.58727034120734911</v>
      </c>
      <c r="J8575">
        <f t="shared" ca="1" si="267"/>
        <v>951</v>
      </c>
    </row>
    <row r="8576" spans="1:10" x14ac:dyDescent="0.3">
      <c r="A8576" s="2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66"/>
        <v>0.7230971128608924</v>
      </c>
      <c r="J8576">
        <f t="shared" ca="1" si="267"/>
        <v>1011</v>
      </c>
    </row>
    <row r="8577" spans="1:10" x14ac:dyDescent="0.3">
      <c r="A8577" s="2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66"/>
        <v>0.86220472440944884</v>
      </c>
      <c r="J8577">
        <f t="shared" ca="1" si="267"/>
        <v>1328</v>
      </c>
    </row>
    <row r="8578" spans="1:10" x14ac:dyDescent="0.3">
      <c r="A8578" s="2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66"/>
        <v>0.87335958005249348</v>
      </c>
      <c r="J8578">
        <f t="shared" ca="1" si="267"/>
        <v>1201</v>
      </c>
    </row>
    <row r="8579" spans="1:10" x14ac:dyDescent="0.3">
      <c r="A8579" s="2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68">E8579/MAX($E$2:$E$25)</f>
        <v>0.95997375328083989</v>
      </c>
      <c r="J8579">
        <f t="shared" ref="J8579:J8642" ca="1" si="269">E8579+RANDBETWEEN(-E8579/10,E8579/10)</f>
        <v>1351</v>
      </c>
    </row>
    <row r="8580" spans="1:10" x14ac:dyDescent="0.3">
      <c r="A8580" s="2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68"/>
        <v>1.0045931758530184</v>
      </c>
      <c r="J8580">
        <f t="shared" ca="1" si="269"/>
        <v>1597</v>
      </c>
    </row>
    <row r="8581" spans="1:10" x14ac:dyDescent="0.3">
      <c r="A8581" s="2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68"/>
        <v>1.0347769028871392</v>
      </c>
      <c r="J8581">
        <f t="shared" ca="1" si="269"/>
        <v>1631</v>
      </c>
    </row>
    <row r="8582" spans="1:10" x14ac:dyDescent="0.3">
      <c r="A8582" s="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68"/>
        <v>0.8044619422572179</v>
      </c>
      <c r="J8582">
        <f t="shared" ca="1" si="269"/>
        <v>1122</v>
      </c>
    </row>
    <row r="8583" spans="1:10" x14ac:dyDescent="0.3">
      <c r="A8583" s="2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68"/>
        <v>1.0078740157480315</v>
      </c>
      <c r="J8583">
        <f t="shared" ca="1" si="269"/>
        <v>1516</v>
      </c>
    </row>
    <row r="8584" spans="1:10" x14ac:dyDescent="0.3">
      <c r="A8584" s="2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68"/>
        <v>0.79002624671916011</v>
      </c>
      <c r="J8584">
        <f t="shared" ca="1" si="269"/>
        <v>1103</v>
      </c>
    </row>
    <row r="8585" spans="1:10" x14ac:dyDescent="0.3">
      <c r="A8585" s="2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68"/>
        <v>0.6955380577427821</v>
      </c>
      <c r="J8585">
        <f t="shared" ca="1" si="269"/>
        <v>1046</v>
      </c>
    </row>
    <row r="8586" spans="1:10" x14ac:dyDescent="0.3">
      <c r="A8586" s="2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68"/>
        <v>0.67454068241469811</v>
      </c>
      <c r="J8586">
        <f t="shared" ca="1" si="269"/>
        <v>1101</v>
      </c>
    </row>
    <row r="8587" spans="1:10" x14ac:dyDescent="0.3">
      <c r="A8587" s="2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68"/>
        <v>0.87270341207349078</v>
      </c>
      <c r="J8587">
        <f t="shared" ca="1" si="269"/>
        <v>1454</v>
      </c>
    </row>
    <row r="8588" spans="1:10" x14ac:dyDescent="0.3">
      <c r="A8588" s="2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68"/>
        <v>0.82611548556430447</v>
      </c>
      <c r="J8588">
        <f t="shared" ca="1" si="269"/>
        <v>1196</v>
      </c>
    </row>
    <row r="8589" spans="1:10" x14ac:dyDescent="0.3">
      <c r="A8589" s="2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68"/>
        <v>0.81036745406824151</v>
      </c>
      <c r="J8589">
        <f t="shared" ca="1" si="269"/>
        <v>1263</v>
      </c>
    </row>
    <row r="8590" spans="1:10" x14ac:dyDescent="0.3">
      <c r="A8590" s="2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68"/>
        <v>0.81233595800524938</v>
      </c>
      <c r="J8590">
        <f t="shared" ca="1" si="269"/>
        <v>1237</v>
      </c>
    </row>
    <row r="8591" spans="1:10" x14ac:dyDescent="0.3">
      <c r="A8591" s="2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68"/>
        <v>0.69028871391076119</v>
      </c>
      <c r="J8591">
        <f t="shared" ca="1" si="269"/>
        <v>988</v>
      </c>
    </row>
    <row r="8592" spans="1:10" x14ac:dyDescent="0.3">
      <c r="A8592" s="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68"/>
        <v>0.53937007874015752</v>
      </c>
      <c r="J8592">
        <f t="shared" ca="1" si="269"/>
        <v>807</v>
      </c>
    </row>
    <row r="8593" spans="1:10" x14ac:dyDescent="0.3">
      <c r="A8593" s="2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68"/>
        <v>0.46981627296587924</v>
      </c>
      <c r="J8593">
        <f t="shared" ca="1" si="269"/>
        <v>748</v>
      </c>
    </row>
    <row r="8594" spans="1:10" x14ac:dyDescent="0.3">
      <c r="A8594" s="2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68"/>
        <v>0.51049868766404205</v>
      </c>
      <c r="J8594">
        <f t="shared" ca="1" si="269"/>
        <v>851</v>
      </c>
    </row>
    <row r="8595" spans="1:10" x14ac:dyDescent="0.3">
      <c r="A8595" s="2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68"/>
        <v>0.51771653543307083</v>
      </c>
      <c r="J8595">
        <f t="shared" ca="1" si="269"/>
        <v>840</v>
      </c>
    </row>
    <row r="8596" spans="1:10" x14ac:dyDescent="0.3">
      <c r="A8596" s="2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68"/>
        <v>0.52493438320209973</v>
      </c>
      <c r="J8596">
        <f t="shared" ca="1" si="269"/>
        <v>754</v>
      </c>
    </row>
    <row r="8597" spans="1:10" x14ac:dyDescent="0.3">
      <c r="A8597" s="2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68"/>
        <v>0.65748031496062997</v>
      </c>
      <c r="J8597">
        <f t="shared" ca="1" si="269"/>
        <v>1050</v>
      </c>
    </row>
    <row r="8598" spans="1:10" x14ac:dyDescent="0.3">
      <c r="A8598" s="2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68"/>
        <v>0.64435695538057747</v>
      </c>
      <c r="J8598">
        <f t="shared" ca="1" si="269"/>
        <v>919</v>
      </c>
    </row>
    <row r="8599" spans="1:10" x14ac:dyDescent="0.3">
      <c r="A8599" s="2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68"/>
        <v>0.615485564304462</v>
      </c>
      <c r="J8599">
        <f t="shared" ca="1" si="269"/>
        <v>1029</v>
      </c>
    </row>
    <row r="8600" spans="1:10" x14ac:dyDescent="0.3">
      <c r="A8600" s="2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68"/>
        <v>0.85039370078740162</v>
      </c>
      <c r="J8600">
        <f t="shared" ca="1" si="269"/>
        <v>1400</v>
      </c>
    </row>
    <row r="8601" spans="1:10" x14ac:dyDescent="0.3">
      <c r="A8601" s="2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68"/>
        <v>0.75196850393700787</v>
      </c>
      <c r="J8601">
        <f t="shared" ca="1" si="269"/>
        <v>1179</v>
      </c>
    </row>
    <row r="8602" spans="1:10" x14ac:dyDescent="0.3">
      <c r="A8602" s="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68"/>
        <v>0.86417322834645671</v>
      </c>
      <c r="J8602">
        <f t="shared" ca="1" si="269"/>
        <v>1255</v>
      </c>
    </row>
    <row r="8603" spans="1:10" x14ac:dyDescent="0.3">
      <c r="A8603" s="2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68"/>
        <v>0.80839895013123364</v>
      </c>
      <c r="J8603">
        <f t="shared" ca="1" si="269"/>
        <v>1199</v>
      </c>
    </row>
    <row r="8604" spans="1:10" x14ac:dyDescent="0.3">
      <c r="A8604" s="2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68"/>
        <v>1.0111548556430445</v>
      </c>
      <c r="J8604">
        <f t="shared" ca="1" si="269"/>
        <v>1462</v>
      </c>
    </row>
    <row r="8605" spans="1:10" x14ac:dyDescent="0.3">
      <c r="A8605" s="2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68"/>
        <v>1.0209973753280841</v>
      </c>
      <c r="J8605">
        <f t="shared" ca="1" si="269"/>
        <v>1603</v>
      </c>
    </row>
    <row r="8606" spans="1:10" x14ac:dyDescent="0.3">
      <c r="A8606" s="2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68"/>
        <v>0.88976377952755903</v>
      </c>
      <c r="J8606">
        <f t="shared" ca="1" si="269"/>
        <v>1230</v>
      </c>
    </row>
    <row r="8607" spans="1:10" x14ac:dyDescent="0.3">
      <c r="A8607" s="2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68"/>
        <v>0.94160104986876636</v>
      </c>
      <c r="J8607">
        <f t="shared" ca="1" si="269"/>
        <v>1318</v>
      </c>
    </row>
    <row r="8608" spans="1:10" x14ac:dyDescent="0.3">
      <c r="A8608" s="2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68"/>
        <v>0.8648293963254593</v>
      </c>
      <c r="J8608">
        <f t="shared" ca="1" si="269"/>
        <v>1405</v>
      </c>
    </row>
    <row r="8609" spans="1:10" x14ac:dyDescent="0.3">
      <c r="A8609" s="2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68"/>
        <v>0.67979002624671914</v>
      </c>
      <c r="J8609">
        <f t="shared" ca="1" si="269"/>
        <v>1045</v>
      </c>
    </row>
    <row r="8610" spans="1:10" x14ac:dyDescent="0.3">
      <c r="A8610" s="2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68"/>
        <v>0.64566929133858264</v>
      </c>
      <c r="J8610">
        <f t="shared" ca="1" si="269"/>
        <v>996</v>
      </c>
    </row>
    <row r="8611" spans="1:10" x14ac:dyDescent="0.3">
      <c r="A8611" s="2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68"/>
        <v>0.65026246719160108</v>
      </c>
      <c r="J8611">
        <f t="shared" ca="1" si="269"/>
        <v>944</v>
      </c>
    </row>
    <row r="8612" spans="1:10" x14ac:dyDescent="0.3">
      <c r="A8612" s="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68"/>
        <v>0.82742782152230976</v>
      </c>
      <c r="J8612">
        <f t="shared" ca="1" si="269"/>
        <v>1151</v>
      </c>
    </row>
    <row r="8613" spans="1:10" x14ac:dyDescent="0.3">
      <c r="A8613" s="2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68"/>
        <v>0.98753280839895008</v>
      </c>
      <c r="J8613">
        <f t="shared" ca="1" si="269"/>
        <v>1426</v>
      </c>
    </row>
    <row r="8614" spans="1:10" x14ac:dyDescent="0.3">
      <c r="A8614" s="2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68"/>
        <v>0.87532808398950135</v>
      </c>
      <c r="J8614">
        <f t="shared" ca="1" si="269"/>
        <v>1451</v>
      </c>
    </row>
    <row r="8615" spans="1:10" x14ac:dyDescent="0.3">
      <c r="A8615" s="2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68"/>
        <v>0.85892388451443569</v>
      </c>
      <c r="J8615">
        <f t="shared" ca="1" si="269"/>
        <v>1388</v>
      </c>
    </row>
    <row r="8616" spans="1:10" x14ac:dyDescent="0.3">
      <c r="A8616" s="2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68"/>
        <v>0.56627296587926512</v>
      </c>
      <c r="J8616">
        <f t="shared" ca="1" si="269"/>
        <v>835</v>
      </c>
    </row>
    <row r="8617" spans="1:10" x14ac:dyDescent="0.3">
      <c r="A8617" s="2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68"/>
        <v>0.5065616797900262</v>
      </c>
      <c r="J8617">
        <f t="shared" ca="1" si="269"/>
        <v>837</v>
      </c>
    </row>
    <row r="8618" spans="1:10" x14ac:dyDescent="0.3">
      <c r="A8618" s="2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68"/>
        <v>0.46916010498687666</v>
      </c>
      <c r="J8618">
        <f t="shared" ca="1" si="269"/>
        <v>781</v>
      </c>
    </row>
    <row r="8619" spans="1:10" x14ac:dyDescent="0.3">
      <c r="A8619" s="2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68"/>
        <v>0.4225721784776903</v>
      </c>
      <c r="J8619">
        <f t="shared" ca="1" si="269"/>
        <v>672</v>
      </c>
    </row>
    <row r="8620" spans="1:10" x14ac:dyDescent="0.3">
      <c r="A8620" s="2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68"/>
        <v>0.60498687664041995</v>
      </c>
      <c r="J8620">
        <f t="shared" ca="1" si="269"/>
        <v>901</v>
      </c>
    </row>
    <row r="8621" spans="1:10" x14ac:dyDescent="0.3">
      <c r="A8621" s="2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68"/>
        <v>0.64501312335958005</v>
      </c>
      <c r="J8621">
        <f t="shared" ca="1" si="269"/>
        <v>932</v>
      </c>
    </row>
    <row r="8622" spans="1:10" x14ac:dyDescent="0.3">
      <c r="A8622" s="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68"/>
        <v>0.57480314960629919</v>
      </c>
      <c r="J8622">
        <f t="shared" ca="1" si="269"/>
        <v>809</v>
      </c>
    </row>
    <row r="8623" spans="1:10" x14ac:dyDescent="0.3">
      <c r="A8623" s="2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68"/>
        <v>0.81036745406824151</v>
      </c>
      <c r="J8623">
        <f t="shared" ca="1" si="269"/>
        <v>1112</v>
      </c>
    </row>
    <row r="8624" spans="1:10" x14ac:dyDescent="0.3">
      <c r="A8624" s="2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68"/>
        <v>0.78477690288713908</v>
      </c>
      <c r="J8624">
        <f t="shared" ca="1" si="269"/>
        <v>1108</v>
      </c>
    </row>
    <row r="8625" spans="1:10" x14ac:dyDescent="0.3">
      <c r="A8625" s="2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68"/>
        <v>0.7158792650918635</v>
      </c>
      <c r="J8625">
        <f t="shared" ca="1" si="269"/>
        <v>1087</v>
      </c>
    </row>
    <row r="8626" spans="1:10" x14ac:dyDescent="0.3">
      <c r="A8626" s="2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68"/>
        <v>0.94028871391076119</v>
      </c>
      <c r="J8626">
        <f t="shared" ca="1" si="269"/>
        <v>1345</v>
      </c>
    </row>
    <row r="8627" spans="1:10" x14ac:dyDescent="0.3">
      <c r="A8627" s="2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68"/>
        <v>1.0013123359580052</v>
      </c>
      <c r="J8627">
        <f t="shared" ca="1" si="269"/>
        <v>1562</v>
      </c>
    </row>
    <row r="8628" spans="1:10" x14ac:dyDescent="0.3">
      <c r="A8628" s="2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68"/>
        <v>0.88582677165354329</v>
      </c>
      <c r="J8628">
        <f t="shared" ca="1" si="269"/>
        <v>1226</v>
      </c>
    </row>
    <row r="8629" spans="1:10" x14ac:dyDescent="0.3">
      <c r="A8629" s="2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68"/>
        <v>1.0104986876640421</v>
      </c>
      <c r="J8629">
        <f t="shared" ca="1" si="269"/>
        <v>1632</v>
      </c>
    </row>
    <row r="8630" spans="1:10" x14ac:dyDescent="0.3">
      <c r="A8630" s="2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68"/>
        <v>0.99934383202099741</v>
      </c>
      <c r="J8630">
        <f t="shared" ca="1" si="269"/>
        <v>1649</v>
      </c>
    </row>
    <row r="8631" spans="1:10" x14ac:dyDescent="0.3">
      <c r="A8631" s="2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68"/>
        <v>0.87795275590551181</v>
      </c>
      <c r="J8631">
        <f t="shared" ca="1" si="269"/>
        <v>1388</v>
      </c>
    </row>
    <row r="8632" spans="1:10" x14ac:dyDescent="0.3">
      <c r="A8632" s="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68"/>
        <v>0.90091863517060367</v>
      </c>
      <c r="J8632">
        <f t="shared" ca="1" si="269"/>
        <v>1238</v>
      </c>
    </row>
    <row r="8633" spans="1:10" x14ac:dyDescent="0.3">
      <c r="A8633" s="2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68"/>
        <v>0.79658792650918631</v>
      </c>
      <c r="J8633">
        <f t="shared" ca="1" si="269"/>
        <v>1210</v>
      </c>
    </row>
    <row r="8634" spans="1:10" x14ac:dyDescent="0.3">
      <c r="A8634" s="2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68"/>
        <v>0.59448818897637801</v>
      </c>
      <c r="J8634">
        <f t="shared" ca="1" si="269"/>
        <v>825</v>
      </c>
    </row>
    <row r="8635" spans="1:10" x14ac:dyDescent="0.3">
      <c r="A8635" s="2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68"/>
        <v>0.80183727034120733</v>
      </c>
      <c r="J8635">
        <f t="shared" ca="1" si="269"/>
        <v>1211</v>
      </c>
    </row>
    <row r="8636" spans="1:10" x14ac:dyDescent="0.3">
      <c r="A8636" s="2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68"/>
        <v>0.85236220472440949</v>
      </c>
      <c r="J8636">
        <f t="shared" ca="1" si="269"/>
        <v>1196</v>
      </c>
    </row>
    <row r="8637" spans="1:10" x14ac:dyDescent="0.3">
      <c r="A8637" s="2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68"/>
        <v>0.93372703412073488</v>
      </c>
      <c r="J8637">
        <f t="shared" ca="1" si="269"/>
        <v>1337</v>
      </c>
    </row>
    <row r="8638" spans="1:10" x14ac:dyDescent="0.3">
      <c r="A8638" s="2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68"/>
        <v>0.82742782152230976</v>
      </c>
      <c r="J8638">
        <f t="shared" ca="1" si="269"/>
        <v>1136</v>
      </c>
    </row>
    <row r="8639" spans="1:10" x14ac:dyDescent="0.3">
      <c r="A8639" s="2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68"/>
        <v>0.59776902887139105</v>
      </c>
      <c r="J8639">
        <f t="shared" ca="1" si="269"/>
        <v>954</v>
      </c>
    </row>
    <row r="8640" spans="1:10" x14ac:dyDescent="0.3">
      <c r="A8640" s="2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68"/>
        <v>0.59383202099737531</v>
      </c>
      <c r="J8640">
        <f t="shared" ca="1" si="269"/>
        <v>918</v>
      </c>
    </row>
    <row r="8641" spans="1:10" x14ac:dyDescent="0.3">
      <c r="A8641" s="2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68"/>
        <v>0.4658792650918635</v>
      </c>
      <c r="J8641">
        <f t="shared" ca="1" si="269"/>
        <v>682</v>
      </c>
    </row>
    <row r="8642" spans="1:10" x14ac:dyDescent="0.3">
      <c r="A8642" s="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68"/>
        <v>0.44291338582677164</v>
      </c>
      <c r="J8642">
        <f t="shared" ca="1" si="269"/>
        <v>704</v>
      </c>
    </row>
    <row r="8643" spans="1:10" x14ac:dyDescent="0.3">
      <c r="A8643" s="2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0">E8643/MAX($E$2:$E$25)</f>
        <v>0.43766404199475067</v>
      </c>
      <c r="J8643">
        <f t="shared" ref="J8643:J8706" ca="1" si="271">E8643+RANDBETWEEN(-E8643/10,E8643/10)</f>
        <v>678</v>
      </c>
    </row>
    <row r="8644" spans="1:10" x14ac:dyDescent="0.3">
      <c r="A8644" s="2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0"/>
        <v>0.49212598425196852</v>
      </c>
      <c r="J8644">
        <f t="shared" ca="1" si="271"/>
        <v>818</v>
      </c>
    </row>
    <row r="8645" spans="1:10" x14ac:dyDescent="0.3">
      <c r="A8645" s="2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0"/>
        <v>0.61089238845144356</v>
      </c>
      <c r="J8645">
        <f t="shared" ca="1" si="271"/>
        <v>952</v>
      </c>
    </row>
    <row r="8646" spans="1:10" x14ac:dyDescent="0.3">
      <c r="A8646" s="2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0"/>
        <v>0.60564304461942253</v>
      </c>
      <c r="J8646">
        <f t="shared" ca="1" si="271"/>
        <v>964</v>
      </c>
    </row>
    <row r="8647" spans="1:10" x14ac:dyDescent="0.3">
      <c r="A8647" s="2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0"/>
        <v>0.68438320209973758</v>
      </c>
      <c r="J8647">
        <f t="shared" ca="1" si="271"/>
        <v>954</v>
      </c>
    </row>
    <row r="8648" spans="1:10" x14ac:dyDescent="0.3">
      <c r="A8648" s="2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0"/>
        <v>0.76181102362204722</v>
      </c>
      <c r="J8648">
        <f t="shared" ca="1" si="271"/>
        <v>1169</v>
      </c>
    </row>
    <row r="8649" spans="1:10" x14ac:dyDescent="0.3">
      <c r="A8649" s="2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0"/>
        <v>0.68110236220472442</v>
      </c>
      <c r="J8649">
        <f t="shared" ca="1" si="271"/>
        <v>959</v>
      </c>
    </row>
    <row r="8650" spans="1:10" x14ac:dyDescent="0.3">
      <c r="A8650" s="2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0"/>
        <v>0.8379265091863517</v>
      </c>
      <c r="J8650">
        <f t="shared" ca="1" si="271"/>
        <v>1349</v>
      </c>
    </row>
    <row r="8651" spans="1:10" x14ac:dyDescent="0.3">
      <c r="A8651" s="2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0"/>
        <v>1.0931758530183726</v>
      </c>
      <c r="J8651">
        <f t="shared" ca="1" si="271"/>
        <v>1638</v>
      </c>
    </row>
    <row r="8652" spans="1:10" x14ac:dyDescent="0.3">
      <c r="A8652" s="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0"/>
        <v>0.96784776902887137</v>
      </c>
      <c r="J8652">
        <f t="shared" ca="1" si="271"/>
        <v>1505</v>
      </c>
    </row>
    <row r="8653" spans="1:10" x14ac:dyDescent="0.3">
      <c r="A8653" s="2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0"/>
        <v>1.0820209973753281</v>
      </c>
      <c r="J8653">
        <f t="shared" ca="1" si="271"/>
        <v>1493</v>
      </c>
    </row>
    <row r="8654" spans="1:10" x14ac:dyDescent="0.3">
      <c r="A8654" s="2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0"/>
        <v>0.78871391076115482</v>
      </c>
      <c r="J8654">
        <f t="shared" ca="1" si="271"/>
        <v>1174</v>
      </c>
    </row>
    <row r="8655" spans="1:10" x14ac:dyDescent="0.3">
      <c r="A8655" s="2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0"/>
        <v>0.81692913385826771</v>
      </c>
      <c r="J8655">
        <f t="shared" ca="1" si="271"/>
        <v>1169</v>
      </c>
    </row>
    <row r="8656" spans="1:10" x14ac:dyDescent="0.3">
      <c r="A8656" s="2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0"/>
        <v>0.72178477690288712</v>
      </c>
      <c r="J8656">
        <f t="shared" ca="1" si="271"/>
        <v>999</v>
      </c>
    </row>
    <row r="8657" spans="1:10" x14ac:dyDescent="0.3">
      <c r="A8657" s="2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0"/>
        <v>0.78083989501312334</v>
      </c>
      <c r="J8657">
        <f t="shared" ca="1" si="271"/>
        <v>1137</v>
      </c>
    </row>
    <row r="8658" spans="1:10" x14ac:dyDescent="0.3">
      <c r="A8658" s="2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0"/>
        <v>0.65485564304461941</v>
      </c>
      <c r="J8658">
        <f t="shared" ca="1" si="271"/>
        <v>1027</v>
      </c>
    </row>
    <row r="8659" spans="1:10" x14ac:dyDescent="0.3">
      <c r="A8659" s="2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0"/>
        <v>0.79133858267716539</v>
      </c>
      <c r="J8659">
        <f t="shared" ca="1" si="271"/>
        <v>1229</v>
      </c>
    </row>
    <row r="8660" spans="1:10" x14ac:dyDescent="0.3">
      <c r="A8660" s="2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0"/>
        <v>0.82742782152230976</v>
      </c>
      <c r="J8660">
        <f t="shared" ca="1" si="271"/>
        <v>1158</v>
      </c>
    </row>
    <row r="8661" spans="1:10" x14ac:dyDescent="0.3">
      <c r="A8661" s="2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0"/>
        <v>1.0977690288713911</v>
      </c>
      <c r="J8661">
        <f t="shared" ca="1" si="271"/>
        <v>1838</v>
      </c>
    </row>
    <row r="8662" spans="1:10" x14ac:dyDescent="0.3">
      <c r="A8662" s="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0"/>
        <v>0.97244094488188981</v>
      </c>
      <c r="J8662">
        <f t="shared" ca="1" si="271"/>
        <v>1533</v>
      </c>
    </row>
    <row r="8663" spans="1:10" x14ac:dyDescent="0.3">
      <c r="A8663" s="2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0"/>
        <v>0.68766404199475062</v>
      </c>
      <c r="J8663">
        <f t="shared" ca="1" si="271"/>
        <v>980</v>
      </c>
    </row>
    <row r="8664" spans="1:10" x14ac:dyDescent="0.3">
      <c r="A8664" s="2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0"/>
        <v>0.63713910761154857</v>
      </c>
      <c r="J8664">
        <f t="shared" ca="1" si="271"/>
        <v>1042</v>
      </c>
    </row>
    <row r="8665" spans="1:10" x14ac:dyDescent="0.3">
      <c r="A8665" s="2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0"/>
        <v>0.53937007874015752</v>
      </c>
      <c r="J8665">
        <f t="shared" ca="1" si="271"/>
        <v>857</v>
      </c>
    </row>
    <row r="8666" spans="1:10" x14ac:dyDescent="0.3">
      <c r="A8666" s="2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0"/>
        <v>0.43372703412073493</v>
      </c>
      <c r="J8666">
        <f t="shared" ca="1" si="271"/>
        <v>663</v>
      </c>
    </row>
    <row r="8667" spans="1:10" x14ac:dyDescent="0.3">
      <c r="A8667" s="2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0"/>
        <v>0.56430446194225725</v>
      </c>
      <c r="J8667">
        <f t="shared" ca="1" si="271"/>
        <v>872</v>
      </c>
    </row>
    <row r="8668" spans="1:10" x14ac:dyDescent="0.3">
      <c r="A8668" s="2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0"/>
        <v>0.51640419947506566</v>
      </c>
      <c r="J8668">
        <f t="shared" ca="1" si="271"/>
        <v>771</v>
      </c>
    </row>
    <row r="8669" spans="1:10" x14ac:dyDescent="0.3">
      <c r="A8669" s="2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0"/>
        <v>0.54199475065616798</v>
      </c>
      <c r="J8669">
        <f t="shared" ca="1" si="271"/>
        <v>836</v>
      </c>
    </row>
    <row r="8670" spans="1:10" x14ac:dyDescent="0.3">
      <c r="A8670" s="2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0"/>
        <v>0.70800524934383202</v>
      </c>
      <c r="J8670">
        <f t="shared" ca="1" si="271"/>
        <v>1161</v>
      </c>
    </row>
    <row r="8671" spans="1:10" x14ac:dyDescent="0.3">
      <c r="A8671" s="2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0"/>
        <v>0.72637795275590555</v>
      </c>
      <c r="J8671">
        <f t="shared" ca="1" si="271"/>
        <v>1124</v>
      </c>
    </row>
    <row r="8672" spans="1:10" x14ac:dyDescent="0.3">
      <c r="A8672" s="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0"/>
        <v>0.63254593175853013</v>
      </c>
      <c r="J8672">
        <f t="shared" ca="1" si="271"/>
        <v>924</v>
      </c>
    </row>
    <row r="8673" spans="1:10" x14ac:dyDescent="0.3">
      <c r="A8673" s="2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0"/>
        <v>0.68700787401574803</v>
      </c>
      <c r="J8673">
        <f t="shared" ca="1" si="271"/>
        <v>988</v>
      </c>
    </row>
    <row r="8674" spans="1:10" x14ac:dyDescent="0.3">
      <c r="A8674" s="2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0"/>
        <v>0.87204724409448819</v>
      </c>
      <c r="J8674">
        <f t="shared" ca="1" si="271"/>
        <v>1264</v>
      </c>
    </row>
    <row r="8675" spans="1:10" x14ac:dyDescent="0.3">
      <c r="A8675" s="2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0"/>
        <v>1.1325459317585302</v>
      </c>
      <c r="J8675">
        <f t="shared" ca="1" si="271"/>
        <v>1803</v>
      </c>
    </row>
    <row r="8676" spans="1:10" x14ac:dyDescent="0.3">
      <c r="A8676" s="2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0"/>
        <v>1.0150918635170603</v>
      </c>
      <c r="J8676">
        <f t="shared" ca="1" si="271"/>
        <v>1420</v>
      </c>
    </row>
    <row r="8677" spans="1:10" x14ac:dyDescent="0.3">
      <c r="A8677" s="2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0"/>
        <v>1.0623359580052494</v>
      </c>
      <c r="J8677">
        <f t="shared" ca="1" si="271"/>
        <v>1595</v>
      </c>
    </row>
    <row r="8678" spans="1:10" x14ac:dyDescent="0.3">
      <c r="A8678" s="2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0"/>
        <v>0.9934383202099738</v>
      </c>
      <c r="J8678">
        <f t="shared" ca="1" si="271"/>
        <v>1621</v>
      </c>
    </row>
    <row r="8679" spans="1:10" x14ac:dyDescent="0.3">
      <c r="A8679" s="2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0"/>
        <v>0.74015748031496065</v>
      </c>
      <c r="J8679">
        <f t="shared" ca="1" si="271"/>
        <v>1113</v>
      </c>
    </row>
    <row r="8680" spans="1:10" x14ac:dyDescent="0.3">
      <c r="A8680" s="2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0"/>
        <v>0.85039370078740162</v>
      </c>
      <c r="J8680">
        <f t="shared" ca="1" si="271"/>
        <v>1205</v>
      </c>
    </row>
    <row r="8681" spans="1:10" x14ac:dyDescent="0.3">
      <c r="A8681" s="2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0"/>
        <v>0.73359580052493434</v>
      </c>
      <c r="J8681">
        <f t="shared" ca="1" si="271"/>
        <v>1060</v>
      </c>
    </row>
    <row r="8682" spans="1:10" x14ac:dyDescent="0.3">
      <c r="A8682" s="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0"/>
        <v>0.62992125984251968</v>
      </c>
      <c r="J8682">
        <f t="shared" ca="1" si="271"/>
        <v>897</v>
      </c>
    </row>
    <row r="8683" spans="1:10" x14ac:dyDescent="0.3">
      <c r="A8683" s="2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0"/>
        <v>0.76902887139107612</v>
      </c>
      <c r="J8683">
        <f t="shared" ca="1" si="271"/>
        <v>1128</v>
      </c>
    </row>
    <row r="8684" spans="1:10" x14ac:dyDescent="0.3">
      <c r="A8684" s="2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0"/>
        <v>0.85039370078740162</v>
      </c>
      <c r="J8684">
        <f t="shared" ca="1" si="271"/>
        <v>1201</v>
      </c>
    </row>
    <row r="8685" spans="1:10" x14ac:dyDescent="0.3">
      <c r="A8685" s="2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0"/>
        <v>0.84383202099737531</v>
      </c>
      <c r="J8685">
        <f t="shared" ca="1" si="271"/>
        <v>1307</v>
      </c>
    </row>
    <row r="8686" spans="1:10" x14ac:dyDescent="0.3">
      <c r="A8686" s="2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0"/>
        <v>0.97769028871391073</v>
      </c>
      <c r="J8686">
        <f t="shared" ca="1" si="271"/>
        <v>1345</v>
      </c>
    </row>
    <row r="8687" spans="1:10" x14ac:dyDescent="0.3">
      <c r="A8687" s="2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0"/>
        <v>0.72703412073490814</v>
      </c>
      <c r="J8687">
        <f t="shared" ca="1" si="271"/>
        <v>1050</v>
      </c>
    </row>
    <row r="8688" spans="1:10" x14ac:dyDescent="0.3">
      <c r="A8688" s="2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0"/>
        <v>0.56955380577427817</v>
      </c>
      <c r="J8688">
        <f t="shared" ca="1" si="271"/>
        <v>821</v>
      </c>
    </row>
    <row r="8689" spans="1:10" x14ac:dyDescent="0.3">
      <c r="A8689" s="2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0"/>
        <v>0.55511811023622049</v>
      </c>
      <c r="J8689">
        <f t="shared" ca="1" si="271"/>
        <v>829</v>
      </c>
    </row>
    <row r="8690" spans="1:10" x14ac:dyDescent="0.3">
      <c r="A8690" s="2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0"/>
        <v>0.38910761154855644</v>
      </c>
      <c r="J8690">
        <f t="shared" ca="1" si="271"/>
        <v>540</v>
      </c>
    </row>
    <row r="8691" spans="1:10" x14ac:dyDescent="0.3">
      <c r="A8691" s="2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0"/>
        <v>0.50787401574803148</v>
      </c>
      <c r="J8691">
        <f t="shared" ca="1" si="271"/>
        <v>731</v>
      </c>
    </row>
    <row r="8692" spans="1:10" x14ac:dyDescent="0.3">
      <c r="A8692" s="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0"/>
        <v>0.63057742782152226</v>
      </c>
      <c r="J8692">
        <f t="shared" ca="1" si="271"/>
        <v>904</v>
      </c>
    </row>
    <row r="8693" spans="1:10" x14ac:dyDescent="0.3">
      <c r="A8693" s="2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0"/>
        <v>0.55183727034120733</v>
      </c>
      <c r="J8693">
        <f t="shared" ca="1" si="271"/>
        <v>923</v>
      </c>
    </row>
    <row r="8694" spans="1:10" x14ac:dyDescent="0.3">
      <c r="A8694" s="2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0"/>
        <v>0.70406824146981628</v>
      </c>
      <c r="J8694">
        <f t="shared" ca="1" si="271"/>
        <v>1059</v>
      </c>
    </row>
    <row r="8695" spans="1:10" x14ac:dyDescent="0.3">
      <c r="A8695" s="2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0"/>
        <v>0.8038057742782152</v>
      </c>
      <c r="J8695">
        <f t="shared" ca="1" si="271"/>
        <v>1187</v>
      </c>
    </row>
    <row r="8696" spans="1:10" x14ac:dyDescent="0.3">
      <c r="A8696" s="2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0"/>
        <v>0.69488188976377951</v>
      </c>
      <c r="J8696">
        <f t="shared" ca="1" si="271"/>
        <v>1003</v>
      </c>
    </row>
    <row r="8697" spans="1:10" x14ac:dyDescent="0.3">
      <c r="A8697" s="2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0"/>
        <v>0.61023622047244097</v>
      </c>
      <c r="J8697">
        <f t="shared" ca="1" si="271"/>
        <v>918</v>
      </c>
    </row>
    <row r="8698" spans="1:10" x14ac:dyDescent="0.3">
      <c r="A8698" s="2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0"/>
        <v>0.86089238845144356</v>
      </c>
      <c r="J8698">
        <f t="shared" ca="1" si="271"/>
        <v>1257</v>
      </c>
    </row>
    <row r="8699" spans="1:10" x14ac:dyDescent="0.3">
      <c r="A8699" s="2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0"/>
        <v>1.0006561679790027</v>
      </c>
      <c r="J8699">
        <f t="shared" ca="1" si="271"/>
        <v>1520</v>
      </c>
    </row>
    <row r="8700" spans="1:10" x14ac:dyDescent="0.3">
      <c r="A8700" s="2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0"/>
        <v>1.0150918635170603</v>
      </c>
      <c r="J8700">
        <f t="shared" ca="1" si="271"/>
        <v>1408</v>
      </c>
    </row>
    <row r="8701" spans="1:10" x14ac:dyDescent="0.3">
      <c r="A8701" s="2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0"/>
        <v>0.9796587926509186</v>
      </c>
      <c r="J8701">
        <f t="shared" ca="1" si="271"/>
        <v>1510</v>
      </c>
    </row>
    <row r="8702" spans="1:10" x14ac:dyDescent="0.3">
      <c r="A8702" s="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0"/>
        <v>1.0019685039370079</v>
      </c>
      <c r="J8702">
        <f t="shared" ca="1" si="271"/>
        <v>1596</v>
      </c>
    </row>
    <row r="8703" spans="1:10" x14ac:dyDescent="0.3">
      <c r="A8703" s="2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0"/>
        <v>0.97178477690288712</v>
      </c>
      <c r="J8703">
        <f t="shared" ca="1" si="271"/>
        <v>1604</v>
      </c>
    </row>
    <row r="8704" spans="1:10" x14ac:dyDescent="0.3">
      <c r="A8704" s="2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0"/>
        <v>0.6961942257217848</v>
      </c>
      <c r="J8704">
        <f t="shared" ca="1" si="271"/>
        <v>991</v>
      </c>
    </row>
    <row r="8705" spans="1:10" x14ac:dyDescent="0.3">
      <c r="A8705" s="2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0"/>
        <v>0.72047244094488194</v>
      </c>
      <c r="J8705">
        <f t="shared" ca="1" si="271"/>
        <v>1067</v>
      </c>
    </row>
    <row r="8706" spans="1:10" x14ac:dyDescent="0.3">
      <c r="A8706" s="2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0"/>
        <v>0.60236220472440949</v>
      </c>
      <c r="J8706">
        <f t="shared" ca="1" si="271"/>
        <v>948</v>
      </c>
    </row>
    <row r="8707" spans="1:10" x14ac:dyDescent="0.3">
      <c r="A8707" s="2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2">E8707/MAX($E$2:$E$25)</f>
        <v>0.72637795275590555</v>
      </c>
      <c r="J8707">
        <f t="shared" ref="J8707:J8738" ca="1" si="273">E8707+RANDBETWEEN(-E8707/10,E8707/10)</f>
        <v>1089</v>
      </c>
    </row>
    <row r="8708" spans="1:10" x14ac:dyDescent="0.3">
      <c r="A8708" s="2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2"/>
        <v>0.73293963254593175</v>
      </c>
      <c r="J8708">
        <f t="shared" ca="1" si="273"/>
        <v>1167</v>
      </c>
    </row>
    <row r="8709" spans="1:10" x14ac:dyDescent="0.3">
      <c r="A8709" s="2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2"/>
        <v>0.9258530183727034</v>
      </c>
      <c r="J8709">
        <f t="shared" ca="1" si="273"/>
        <v>1432</v>
      </c>
    </row>
    <row r="8710" spans="1:10" x14ac:dyDescent="0.3">
      <c r="A8710" s="2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2"/>
        <v>0.91076115485564302</v>
      </c>
      <c r="J8710">
        <f t="shared" ca="1" si="273"/>
        <v>1503</v>
      </c>
    </row>
    <row r="8711" spans="1:10" x14ac:dyDescent="0.3">
      <c r="A8711" s="2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2"/>
        <v>0.79133858267716539</v>
      </c>
      <c r="J8711">
        <f t="shared" ca="1" si="273"/>
        <v>1194</v>
      </c>
    </row>
    <row r="8712" spans="1:10" x14ac:dyDescent="0.3">
      <c r="A8712" s="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2"/>
        <v>0.62467191601049865</v>
      </c>
      <c r="J8712">
        <f t="shared" ca="1" si="273"/>
        <v>969</v>
      </c>
    </row>
    <row r="8713" spans="1:10" x14ac:dyDescent="0.3">
      <c r="A8713" s="2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2"/>
        <v>0.54790026246719159</v>
      </c>
      <c r="J8713">
        <f t="shared" ca="1" si="273"/>
        <v>785</v>
      </c>
    </row>
    <row r="8714" spans="1:10" x14ac:dyDescent="0.3">
      <c r="A8714" s="2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2"/>
        <v>0.42191601049868765</v>
      </c>
      <c r="J8714">
        <f t="shared" ca="1" si="273"/>
        <v>583</v>
      </c>
    </row>
    <row r="8715" spans="1:10" x14ac:dyDescent="0.3">
      <c r="A8715" s="2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2"/>
        <v>0.48162729658792652</v>
      </c>
      <c r="J8715">
        <f t="shared" ca="1" si="273"/>
        <v>750</v>
      </c>
    </row>
    <row r="8716" spans="1:10" x14ac:dyDescent="0.3">
      <c r="A8716" s="2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2"/>
        <v>0.64632545931758534</v>
      </c>
      <c r="J8716">
        <f t="shared" ca="1" si="273"/>
        <v>920</v>
      </c>
    </row>
    <row r="8717" spans="1:10" x14ac:dyDescent="0.3">
      <c r="A8717" s="2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2"/>
        <v>0.71128608923884518</v>
      </c>
      <c r="J8717">
        <f t="shared" ca="1" si="273"/>
        <v>1111</v>
      </c>
    </row>
    <row r="8718" spans="1:10" x14ac:dyDescent="0.3">
      <c r="A8718" s="2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2"/>
        <v>0.57086614173228345</v>
      </c>
      <c r="J8718">
        <f t="shared" ca="1" si="273"/>
        <v>783</v>
      </c>
    </row>
    <row r="8719" spans="1:10" x14ac:dyDescent="0.3">
      <c r="A8719" s="2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2"/>
        <v>0.634514435695538</v>
      </c>
      <c r="J8719">
        <f t="shared" ca="1" si="273"/>
        <v>1032</v>
      </c>
    </row>
    <row r="8720" spans="1:10" x14ac:dyDescent="0.3">
      <c r="A8720" s="2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2"/>
        <v>0.90551181102362199</v>
      </c>
      <c r="J8720">
        <f t="shared" ca="1" si="273"/>
        <v>1356</v>
      </c>
    </row>
    <row r="8721" spans="1:10" x14ac:dyDescent="0.3">
      <c r="A8721" s="2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2"/>
        <v>0.83333333333333337</v>
      </c>
      <c r="J8721">
        <f t="shared" ca="1" si="273"/>
        <v>1146</v>
      </c>
    </row>
    <row r="8722" spans="1:10" x14ac:dyDescent="0.3">
      <c r="A8722" s="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2"/>
        <v>0.952755905511811</v>
      </c>
      <c r="J8722">
        <f t="shared" ca="1" si="273"/>
        <v>1425</v>
      </c>
    </row>
    <row r="8723" spans="1:10" x14ac:dyDescent="0.3">
      <c r="A8723" s="2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2"/>
        <v>0.99081364829396323</v>
      </c>
      <c r="J8723">
        <f t="shared" ca="1" si="273"/>
        <v>1363</v>
      </c>
    </row>
    <row r="8724" spans="1:10" x14ac:dyDescent="0.3">
      <c r="A8724" s="2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2"/>
        <v>1.0918635170603674</v>
      </c>
      <c r="J8724">
        <f t="shared" ca="1" si="273"/>
        <v>1608</v>
      </c>
    </row>
    <row r="8725" spans="1:10" x14ac:dyDescent="0.3">
      <c r="A8725" s="2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2"/>
        <v>0.90223097112860895</v>
      </c>
      <c r="J8725">
        <f t="shared" ca="1" si="273"/>
        <v>1264</v>
      </c>
    </row>
    <row r="8726" spans="1:10" x14ac:dyDescent="0.3">
      <c r="A8726" s="2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2"/>
        <v>1.083989501312336</v>
      </c>
      <c r="J8726">
        <f t="shared" ca="1" si="273"/>
        <v>1680</v>
      </c>
    </row>
    <row r="8727" spans="1:10" x14ac:dyDescent="0.3">
      <c r="A8727" s="2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2"/>
        <v>0.7769028871391076</v>
      </c>
      <c r="J8727">
        <f t="shared" ca="1" si="273"/>
        <v>1154</v>
      </c>
    </row>
    <row r="8728" spans="1:10" x14ac:dyDescent="0.3">
      <c r="A8728" s="2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2"/>
        <v>0.87139107611548561</v>
      </c>
      <c r="J8728">
        <f t="shared" ca="1" si="273"/>
        <v>1400</v>
      </c>
    </row>
    <row r="8729" spans="1:10" x14ac:dyDescent="0.3">
      <c r="A8729" s="2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2"/>
        <v>0.70734908136482944</v>
      </c>
      <c r="J8729">
        <f t="shared" ca="1" si="273"/>
        <v>1055</v>
      </c>
    </row>
    <row r="8730" spans="1:10" x14ac:dyDescent="0.3">
      <c r="A8730" s="2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2"/>
        <v>0.50196850393700787</v>
      </c>
      <c r="J8730">
        <f t="shared" ca="1" si="273"/>
        <v>701</v>
      </c>
    </row>
    <row r="8731" spans="1:10" x14ac:dyDescent="0.3">
      <c r="A8731" s="2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2"/>
        <v>0.70734908136482944</v>
      </c>
      <c r="J8731">
        <f t="shared" ca="1" si="273"/>
        <v>1074</v>
      </c>
    </row>
    <row r="8732" spans="1:10" x14ac:dyDescent="0.3">
      <c r="A8732" s="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2"/>
        <v>0.78608923884514437</v>
      </c>
      <c r="J8732">
        <f t="shared" ca="1" si="273"/>
        <v>1277</v>
      </c>
    </row>
    <row r="8733" spans="1:10" x14ac:dyDescent="0.3">
      <c r="A8733" s="2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2"/>
        <v>0.82742782152230976</v>
      </c>
      <c r="J8733">
        <f t="shared" ca="1" si="273"/>
        <v>1192</v>
      </c>
    </row>
    <row r="8734" spans="1:10" x14ac:dyDescent="0.3">
      <c r="A8734" s="2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2"/>
        <v>0.89960629921259838</v>
      </c>
      <c r="J8734">
        <f t="shared" ca="1" si="273"/>
        <v>1440</v>
      </c>
    </row>
    <row r="8735" spans="1:10" x14ac:dyDescent="0.3">
      <c r="A8735" s="2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2"/>
        <v>0.79986876640419946</v>
      </c>
      <c r="J8735">
        <f t="shared" ca="1" si="273"/>
        <v>1293</v>
      </c>
    </row>
    <row r="8736" spans="1:10" x14ac:dyDescent="0.3">
      <c r="A8736" s="2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2"/>
        <v>0.58005249343832022</v>
      </c>
      <c r="J8736">
        <f t="shared" ca="1" si="273"/>
        <v>807</v>
      </c>
    </row>
    <row r="8737" spans="1:10" x14ac:dyDescent="0.3">
      <c r="A8737" s="2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2"/>
        <v>0.58398950131233596</v>
      </c>
      <c r="J8737">
        <f t="shared" ca="1" si="273"/>
        <v>844</v>
      </c>
    </row>
    <row r="8738" spans="1:10" x14ac:dyDescent="0.3">
      <c r="A8738" s="2">
        <v>0</v>
      </c>
      <c r="E8738">
        <v>0</v>
      </c>
      <c r="F8738">
        <f t="shared" si="272"/>
        <v>0</v>
      </c>
      <c r="J8738">
        <f t="shared" ca="1" si="273"/>
        <v>0</v>
      </c>
    </row>
  </sheetData>
  <autoFilter ref="A1:D8738" xr:uid="{8F54E509-D501-4852-93DD-479F71A1F6B0}"/>
  <phoneticPr fontId="1" type="noConversion"/>
  <conditionalFormatting sqref="A1:A73 A218:A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74:A1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{86F4880A-2CDF-4EDF-934B-FE30A8311E07}</x14:id>
        </ext>
      </extLst>
    </cfRule>
  </conditionalFormatting>
  <conditionalFormatting sqref="A146:A2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{E117DC02-8C41-4B60-8E59-B63D146882F2}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A1:A73 A218:A1048576</xm:sqref>
        </x14:conditionalFormatting>
        <x14:conditionalFormatting xmlns:xm="http://schemas.microsoft.com/office/excel/2006/main">
          <x14:cfRule type="dataBar" id="{86F4880A-2CDF-4EDF-934B-FE30A8311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A74:A145</xm:sqref>
        </x14:conditionalFormatting>
        <x14:conditionalFormatting xmlns:xm="http://schemas.microsoft.com/office/excel/2006/main">
          <x14:cfRule type="dataBar" id="{E117DC02-8C41-4B60-8E59-B63D14688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A146:A217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K11" sqref="K11"/>
    </sheetView>
  </sheetViews>
  <sheetFormatPr defaultColWidth="8.9140625" defaultRowHeight="14" x14ac:dyDescent="0.3"/>
  <cols>
    <col min="1" max="16384" width="8.9140625" style="3"/>
  </cols>
  <sheetData>
    <row r="1" spans="1:5" x14ac:dyDescent="0.3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3">
      <c r="A2" s="3">
        <v>1</v>
      </c>
      <c r="B2" s="3">
        <v>10</v>
      </c>
      <c r="C2" s="3">
        <f ca="1">RAND()</f>
        <v>0.29583803399688902</v>
      </c>
      <c r="D2" s="3">
        <f ca="1">B2+C2*B2*5</f>
        <v>24.791901699844452</v>
      </c>
      <c r="E2" s="3">
        <v>48.383049390689898</v>
      </c>
    </row>
    <row r="3" spans="1:5" x14ac:dyDescent="0.3">
      <c r="A3" s="3">
        <v>2</v>
      </c>
      <c r="B3" s="3">
        <v>10</v>
      </c>
      <c r="C3" s="3">
        <f t="shared" ref="C3:C66" ca="1" si="0">RAND()</f>
        <v>0.94555979178953753</v>
      </c>
      <c r="D3" s="3">
        <f t="shared" ref="D3:D66" ca="1" si="1">B3+C3*B3*5</f>
        <v>57.277989589476874</v>
      </c>
      <c r="E3" s="3">
        <v>21.198216618826201</v>
      </c>
    </row>
    <row r="4" spans="1:5" x14ac:dyDescent="0.3">
      <c r="A4" s="3">
        <v>3</v>
      </c>
      <c r="B4" s="3">
        <v>10</v>
      </c>
      <c r="C4" s="3">
        <f t="shared" ca="1" si="0"/>
        <v>0.47981624440469761</v>
      </c>
      <c r="D4" s="3">
        <f t="shared" ca="1" si="1"/>
        <v>33.990812220234886</v>
      </c>
      <c r="E4" s="3">
        <v>56.383566089207655</v>
      </c>
    </row>
    <row r="5" spans="1:5" x14ac:dyDescent="0.3">
      <c r="A5" s="3">
        <v>4</v>
      </c>
      <c r="B5" s="3">
        <v>10</v>
      </c>
      <c r="C5" s="3">
        <f t="shared" ca="1" si="0"/>
        <v>0.13125656922713469</v>
      </c>
      <c r="D5" s="3">
        <f t="shared" ca="1" si="1"/>
        <v>16.562828461356734</v>
      </c>
      <c r="E5" s="3">
        <v>45.573748064949264</v>
      </c>
    </row>
    <row r="6" spans="1:5" x14ac:dyDescent="0.3">
      <c r="A6" s="3">
        <v>5</v>
      </c>
      <c r="B6" s="3">
        <v>10</v>
      </c>
      <c r="C6" s="3">
        <f t="shared" ca="1" si="0"/>
        <v>0.48368525440141918</v>
      </c>
      <c r="D6" s="3">
        <f t="shared" ca="1" si="1"/>
        <v>34.184262720070961</v>
      </c>
      <c r="E6" s="3">
        <v>29.989831305703643</v>
      </c>
    </row>
    <row r="7" spans="1:5" x14ac:dyDescent="0.3">
      <c r="A7" s="3">
        <v>6</v>
      </c>
      <c r="B7" s="3">
        <v>10</v>
      </c>
      <c r="C7" s="3">
        <f t="shared" ca="1" si="0"/>
        <v>3.6899254909375623E-2</v>
      </c>
      <c r="D7" s="3">
        <f t="shared" ca="1" si="1"/>
        <v>11.844962745468781</v>
      </c>
      <c r="E7" s="3">
        <v>16.245827178965328</v>
      </c>
    </row>
    <row r="8" spans="1:5" x14ac:dyDescent="0.3">
      <c r="A8" s="3">
        <v>7</v>
      </c>
      <c r="B8" s="3">
        <v>10</v>
      </c>
      <c r="C8" s="3">
        <f t="shared" ca="1" si="0"/>
        <v>0.10659710046878368</v>
      </c>
      <c r="D8" s="3">
        <f t="shared" ca="1" si="1"/>
        <v>15.329855023439183</v>
      </c>
      <c r="E8" s="3">
        <v>48.632668682493751</v>
      </c>
    </row>
    <row r="9" spans="1:5" x14ac:dyDescent="0.3">
      <c r="A9" s="3">
        <v>8</v>
      </c>
      <c r="B9" s="3">
        <v>10</v>
      </c>
      <c r="C9" s="3">
        <f t="shared" ca="1" si="0"/>
        <v>0.73619312922707059</v>
      </c>
      <c r="D9" s="3">
        <f t="shared" ca="1" si="1"/>
        <v>46.809656461353526</v>
      </c>
      <c r="E9" s="3">
        <v>21.450265651773918</v>
      </c>
    </row>
    <row r="10" spans="1:5" x14ac:dyDescent="0.3">
      <c r="A10" s="3">
        <v>9</v>
      </c>
      <c r="B10" s="3">
        <v>10</v>
      </c>
      <c r="C10" s="3">
        <f t="shared" ca="1" si="0"/>
        <v>0.67892822192912983</v>
      </c>
      <c r="D10" s="3">
        <f t="shared" ca="1" si="1"/>
        <v>43.946411096456487</v>
      </c>
      <c r="E10" s="3">
        <v>31.26889018812426</v>
      </c>
    </row>
    <row r="11" spans="1:5" x14ac:dyDescent="0.3">
      <c r="A11" s="3">
        <v>10</v>
      </c>
      <c r="B11" s="3">
        <v>10</v>
      </c>
      <c r="C11" s="3">
        <f t="shared" ca="1" si="0"/>
        <v>0.47133491545512962</v>
      </c>
      <c r="D11" s="3">
        <f t="shared" ca="1" si="1"/>
        <v>33.566745772756477</v>
      </c>
      <c r="E11" s="3">
        <v>41.616437772727046</v>
      </c>
    </row>
    <row r="12" spans="1:5" x14ac:dyDescent="0.3">
      <c r="A12" s="3">
        <v>11</v>
      </c>
      <c r="B12" s="3">
        <v>10</v>
      </c>
      <c r="C12" s="3">
        <f t="shared" ca="1" si="0"/>
        <v>0.4842583448440545</v>
      </c>
      <c r="D12" s="3">
        <f t="shared" ca="1" si="1"/>
        <v>34.212917242202721</v>
      </c>
      <c r="E12" s="3">
        <v>34.594065731150593</v>
      </c>
    </row>
    <row r="13" spans="1:5" x14ac:dyDescent="0.3">
      <c r="A13" s="3">
        <v>12</v>
      </c>
      <c r="B13" s="3">
        <v>10</v>
      </c>
      <c r="C13" s="3">
        <f t="shared" ca="1" si="0"/>
        <v>0.22675597710479234</v>
      </c>
      <c r="D13" s="3">
        <f t="shared" ca="1" si="1"/>
        <v>21.337798855239619</v>
      </c>
      <c r="E13" s="3">
        <v>41.422067590739651</v>
      </c>
    </row>
    <row r="14" spans="1:5" x14ac:dyDescent="0.3">
      <c r="A14" s="3">
        <v>13</v>
      </c>
      <c r="B14" s="3">
        <v>10</v>
      </c>
      <c r="C14" s="3">
        <f t="shared" ca="1" si="0"/>
        <v>0.34129690502061583</v>
      </c>
      <c r="D14" s="3">
        <f t="shared" ca="1" si="1"/>
        <v>27.064845251030793</v>
      </c>
      <c r="E14" s="3">
        <v>34.609535113083503</v>
      </c>
    </row>
    <row r="15" spans="1:5" x14ac:dyDescent="0.3">
      <c r="A15" s="3">
        <v>14</v>
      </c>
      <c r="B15" s="3">
        <v>10</v>
      </c>
      <c r="C15" s="3">
        <f t="shared" ca="1" si="0"/>
        <v>0.67673500475170989</v>
      </c>
      <c r="D15" s="3">
        <f t="shared" ca="1" si="1"/>
        <v>43.836750237585498</v>
      </c>
      <c r="E15" s="3">
        <v>50.039428174098589</v>
      </c>
    </row>
    <row r="16" spans="1:5" x14ac:dyDescent="0.3">
      <c r="A16" s="3">
        <v>15</v>
      </c>
      <c r="B16" s="3">
        <v>10</v>
      </c>
      <c r="C16" s="3">
        <f t="shared" ca="1" si="0"/>
        <v>0.53278982612063619</v>
      </c>
      <c r="D16" s="3">
        <f t="shared" ca="1" si="1"/>
        <v>36.639491306031807</v>
      </c>
      <c r="E16" s="3">
        <v>38.682046199151685</v>
      </c>
    </row>
    <row r="17" spans="1:5" x14ac:dyDescent="0.3">
      <c r="A17" s="3">
        <v>16</v>
      </c>
      <c r="B17" s="3">
        <v>10</v>
      </c>
      <c r="C17" s="3">
        <f t="shared" ca="1" si="0"/>
        <v>0.93957771246693567</v>
      </c>
      <c r="D17" s="3">
        <f t="shared" ca="1" si="1"/>
        <v>56.978885623346784</v>
      </c>
      <c r="E17" s="3">
        <v>52.088777469851742</v>
      </c>
    </row>
    <row r="18" spans="1:5" x14ac:dyDescent="0.3">
      <c r="A18" s="3">
        <v>17</v>
      </c>
      <c r="B18" s="3">
        <v>10</v>
      </c>
      <c r="C18" s="3">
        <f t="shared" ca="1" si="0"/>
        <v>0.17458829400802034</v>
      </c>
      <c r="D18" s="3">
        <f t="shared" ca="1" si="1"/>
        <v>18.729414700401016</v>
      </c>
      <c r="E18" s="3">
        <v>17.113098172875393</v>
      </c>
    </row>
    <row r="19" spans="1:5" x14ac:dyDescent="0.3">
      <c r="A19" s="3">
        <v>18</v>
      </c>
      <c r="B19" s="3">
        <v>10</v>
      </c>
      <c r="C19" s="3">
        <f t="shared" ca="1" si="0"/>
        <v>0.8900594055361134</v>
      </c>
      <c r="D19" s="3">
        <f t="shared" ca="1" si="1"/>
        <v>54.502970276805669</v>
      </c>
      <c r="E19" s="3">
        <v>58.981837898900118</v>
      </c>
    </row>
    <row r="20" spans="1:5" x14ac:dyDescent="0.3">
      <c r="A20" s="3">
        <v>19</v>
      </c>
      <c r="B20" s="3">
        <v>10</v>
      </c>
      <c r="C20" s="3">
        <f t="shared" ca="1" si="0"/>
        <v>0.94834875431987598</v>
      </c>
      <c r="D20" s="3">
        <f t="shared" ca="1" si="1"/>
        <v>57.417437715993799</v>
      </c>
      <c r="E20" s="3">
        <v>13.715694375435646</v>
      </c>
    </row>
    <row r="21" spans="1:5" x14ac:dyDescent="0.3">
      <c r="A21" s="3">
        <v>20</v>
      </c>
      <c r="B21" s="3">
        <v>10</v>
      </c>
      <c r="C21" s="3">
        <f t="shared" ca="1" si="0"/>
        <v>0.13309941965378269</v>
      </c>
      <c r="D21" s="3">
        <f t="shared" ca="1" si="1"/>
        <v>16.654970982689136</v>
      </c>
      <c r="E21" s="3">
        <v>45.207321137098056</v>
      </c>
    </row>
    <row r="22" spans="1:5" x14ac:dyDescent="0.3">
      <c r="A22" s="3">
        <v>21</v>
      </c>
      <c r="B22" s="3">
        <v>10</v>
      </c>
      <c r="C22" s="3">
        <f t="shared" ca="1" si="0"/>
        <v>0.89248399575611614</v>
      </c>
      <c r="D22" s="3">
        <f t="shared" ca="1" si="1"/>
        <v>54.624199787805807</v>
      </c>
      <c r="E22" s="3">
        <v>26.798164203672023</v>
      </c>
    </row>
    <row r="23" spans="1:5" x14ac:dyDescent="0.3">
      <c r="A23" s="3">
        <v>22</v>
      </c>
      <c r="B23" s="3">
        <v>10</v>
      </c>
      <c r="C23" s="3">
        <f t="shared" ca="1" si="0"/>
        <v>0.23702688305041919</v>
      </c>
      <c r="D23" s="3">
        <f t="shared" ca="1" si="1"/>
        <v>21.851344152520959</v>
      </c>
      <c r="E23" s="3">
        <v>59.800266351627435</v>
      </c>
    </row>
    <row r="24" spans="1:5" x14ac:dyDescent="0.3">
      <c r="A24" s="3">
        <v>23</v>
      </c>
      <c r="B24" s="3">
        <v>10</v>
      </c>
      <c r="C24" s="3">
        <f t="shared" ca="1" si="0"/>
        <v>0.62609287592961771</v>
      </c>
      <c r="D24" s="3">
        <f t="shared" ca="1" si="1"/>
        <v>41.304643796480889</v>
      </c>
      <c r="E24" s="3">
        <v>28.277474271346431</v>
      </c>
    </row>
    <row r="25" spans="1:5" x14ac:dyDescent="0.3">
      <c r="A25" s="3">
        <v>24</v>
      </c>
      <c r="B25" s="3">
        <v>10</v>
      </c>
      <c r="C25" s="3">
        <f t="shared" ca="1" si="0"/>
        <v>0.45783600357978094</v>
      </c>
      <c r="D25" s="3">
        <f t="shared" ca="1" si="1"/>
        <v>32.891800178989044</v>
      </c>
      <c r="E25" s="3">
        <v>33.985045647574125</v>
      </c>
    </row>
    <row r="26" spans="1:5" x14ac:dyDescent="0.3">
      <c r="A26" s="3">
        <v>25</v>
      </c>
      <c r="B26" s="3">
        <v>10</v>
      </c>
      <c r="C26" s="3">
        <f t="shared" ca="1" si="0"/>
        <v>0.32174921521901934</v>
      </c>
      <c r="D26" s="3">
        <f t="shared" ca="1" si="1"/>
        <v>26.087460760950968</v>
      </c>
      <c r="E26" s="3">
        <v>21.437331718991686</v>
      </c>
    </row>
    <row r="27" spans="1:5" x14ac:dyDescent="0.3">
      <c r="A27" s="3">
        <v>26</v>
      </c>
      <c r="B27" s="3">
        <v>10</v>
      </c>
      <c r="C27" s="3">
        <f t="shared" ca="1" si="0"/>
        <v>5.1088347451025418E-2</v>
      </c>
      <c r="D27" s="3">
        <f t="shared" ca="1" si="1"/>
        <v>12.554417372551271</v>
      </c>
      <c r="E27" s="3">
        <v>21.603489365043501</v>
      </c>
    </row>
    <row r="28" spans="1:5" x14ac:dyDescent="0.3">
      <c r="A28" s="3">
        <v>27</v>
      </c>
      <c r="B28" s="3">
        <v>10</v>
      </c>
      <c r="C28" s="3">
        <f t="shared" ca="1" si="0"/>
        <v>0.64328997852079428</v>
      </c>
      <c r="D28" s="3">
        <f t="shared" ca="1" si="1"/>
        <v>42.164498926039713</v>
      </c>
      <c r="E28" s="3">
        <v>38.938890104641317</v>
      </c>
    </row>
    <row r="29" spans="1:5" x14ac:dyDescent="0.3">
      <c r="A29" s="3">
        <v>28</v>
      </c>
      <c r="B29" s="3">
        <v>10</v>
      </c>
      <c r="C29" s="3">
        <f t="shared" ca="1" si="0"/>
        <v>9.3907373813701844E-2</v>
      </c>
      <c r="D29" s="3">
        <f t="shared" ca="1" si="1"/>
        <v>14.695368690685093</v>
      </c>
      <c r="E29" s="3">
        <v>50.323636931403541</v>
      </c>
    </row>
    <row r="30" spans="1:5" x14ac:dyDescent="0.3">
      <c r="A30" s="3">
        <v>29</v>
      </c>
      <c r="B30" s="3">
        <v>10</v>
      </c>
      <c r="C30" s="3">
        <f t="shared" ca="1" si="0"/>
        <v>0.95710155850663114</v>
      </c>
      <c r="D30" s="3">
        <f t="shared" ca="1" si="1"/>
        <v>57.855077925331557</v>
      </c>
      <c r="E30" s="3">
        <v>44.283840259682243</v>
      </c>
    </row>
    <row r="31" spans="1:5" x14ac:dyDescent="0.3">
      <c r="A31" s="3">
        <v>30</v>
      </c>
      <c r="B31" s="3">
        <v>10</v>
      </c>
      <c r="C31" s="3">
        <f t="shared" ca="1" si="0"/>
        <v>0.41384579163885193</v>
      </c>
      <c r="D31" s="3">
        <f t="shared" ca="1" si="1"/>
        <v>30.692289581942596</v>
      </c>
      <c r="E31" s="3">
        <v>57.694017929374361</v>
      </c>
    </row>
    <row r="32" spans="1:5" x14ac:dyDescent="0.3">
      <c r="A32" s="3">
        <v>31</v>
      </c>
      <c r="B32" s="3">
        <v>10</v>
      </c>
      <c r="C32" s="3">
        <f t="shared" ca="1" si="0"/>
        <v>0.65530365673014501</v>
      </c>
      <c r="D32" s="3">
        <f t="shared" ca="1" si="1"/>
        <v>42.76518283650725</v>
      </c>
      <c r="E32" s="3">
        <v>58.273302849107154</v>
      </c>
    </row>
    <row r="33" spans="1:5" x14ac:dyDescent="0.3">
      <c r="A33" s="3">
        <v>32</v>
      </c>
      <c r="B33" s="3">
        <v>10</v>
      </c>
      <c r="C33" s="3">
        <f t="shared" ca="1" si="0"/>
        <v>0.41316648736394357</v>
      </c>
      <c r="D33" s="3">
        <f t="shared" ca="1" si="1"/>
        <v>30.658324368197178</v>
      </c>
      <c r="E33" s="3">
        <v>43.90058471246941</v>
      </c>
    </row>
    <row r="34" spans="1:5" x14ac:dyDescent="0.3">
      <c r="A34" s="3">
        <v>33</v>
      </c>
      <c r="B34" s="3">
        <v>10</v>
      </c>
      <c r="C34" s="3">
        <f t="shared" ca="1" si="0"/>
        <v>1.4838849416181077E-3</v>
      </c>
      <c r="D34" s="3">
        <f t="shared" ca="1" si="1"/>
        <v>10.074194247080905</v>
      </c>
      <c r="E34" s="3">
        <v>41.700692128520046</v>
      </c>
    </row>
    <row r="35" spans="1:5" x14ac:dyDescent="0.3">
      <c r="A35" s="3">
        <v>34</v>
      </c>
      <c r="B35" s="3">
        <v>10</v>
      </c>
      <c r="C35" s="3">
        <f t="shared" ca="1" si="0"/>
        <v>0.46488625847163612</v>
      </c>
      <c r="D35" s="3">
        <f t="shared" ca="1" si="1"/>
        <v>33.244312923581802</v>
      </c>
      <c r="E35" s="3">
        <v>31.447487612957204</v>
      </c>
    </row>
    <row r="36" spans="1:5" x14ac:dyDescent="0.3">
      <c r="A36" s="3">
        <v>35</v>
      </c>
      <c r="B36" s="3">
        <v>10</v>
      </c>
      <c r="C36" s="3">
        <f t="shared" ca="1" si="0"/>
        <v>0.71528161651616529</v>
      </c>
      <c r="D36" s="3">
        <f t="shared" ca="1" si="1"/>
        <v>45.764080825808264</v>
      </c>
      <c r="E36" s="3">
        <v>11.251177420695093</v>
      </c>
    </row>
    <row r="37" spans="1:5" x14ac:dyDescent="0.3">
      <c r="A37" s="3">
        <v>36</v>
      </c>
      <c r="B37" s="3">
        <v>10</v>
      </c>
      <c r="C37" s="3">
        <f t="shared" ca="1" si="0"/>
        <v>0.5400442847831799</v>
      </c>
      <c r="D37" s="3">
        <f t="shared" ca="1" si="1"/>
        <v>37.002214239158995</v>
      </c>
      <c r="E37" s="3">
        <v>52.125766356436635</v>
      </c>
    </row>
    <row r="38" spans="1:5" x14ac:dyDescent="0.3">
      <c r="A38" s="3">
        <v>37</v>
      </c>
      <c r="B38" s="3">
        <v>10</v>
      </c>
      <c r="C38" s="3">
        <f t="shared" ca="1" si="0"/>
        <v>0.96298014120785191</v>
      </c>
      <c r="D38" s="3">
        <f t="shared" ca="1" si="1"/>
        <v>58.149007060392599</v>
      </c>
      <c r="E38" s="3">
        <v>40.608285699966473</v>
      </c>
    </row>
    <row r="39" spans="1:5" x14ac:dyDescent="0.3">
      <c r="A39" s="3">
        <v>38</v>
      </c>
      <c r="B39" s="3">
        <v>10</v>
      </c>
      <c r="C39" s="3">
        <f t="shared" ca="1" si="0"/>
        <v>0.70341910679622743</v>
      </c>
      <c r="D39" s="3">
        <f t="shared" ca="1" si="1"/>
        <v>45.170955339811371</v>
      </c>
      <c r="E39" s="3">
        <v>48.990405319839461</v>
      </c>
    </row>
    <row r="40" spans="1:5" x14ac:dyDescent="0.3">
      <c r="A40" s="3">
        <v>39</v>
      </c>
      <c r="B40" s="3">
        <v>10</v>
      </c>
      <c r="C40" s="3">
        <f t="shared" ca="1" si="0"/>
        <v>0.22282138981810484</v>
      </c>
      <c r="D40" s="3">
        <f t="shared" ca="1" si="1"/>
        <v>21.141069490905242</v>
      </c>
      <c r="E40" s="3">
        <v>38.881048695069438</v>
      </c>
    </row>
    <row r="41" spans="1:5" x14ac:dyDescent="0.3">
      <c r="A41" s="3">
        <v>40</v>
      </c>
      <c r="B41" s="3">
        <v>10</v>
      </c>
      <c r="C41" s="3">
        <f t="shared" ca="1" si="0"/>
        <v>0.19719961655037443</v>
      </c>
      <c r="D41" s="3">
        <f t="shared" ca="1" si="1"/>
        <v>19.859980827518722</v>
      </c>
      <c r="E41" s="3">
        <v>49.65282232631219</v>
      </c>
    </row>
    <row r="42" spans="1:5" x14ac:dyDescent="0.3">
      <c r="A42" s="3">
        <v>41</v>
      </c>
      <c r="B42" s="3">
        <v>10</v>
      </c>
      <c r="C42" s="3">
        <f t="shared" ca="1" si="0"/>
        <v>0.42630156677154396</v>
      </c>
      <c r="D42" s="3">
        <f t="shared" ca="1" si="1"/>
        <v>31.315078338577198</v>
      </c>
      <c r="E42" s="3">
        <v>35.421700393732323</v>
      </c>
    </row>
    <row r="43" spans="1:5" x14ac:dyDescent="0.3">
      <c r="A43" s="3">
        <v>42</v>
      </c>
      <c r="B43" s="3">
        <v>10</v>
      </c>
      <c r="C43" s="3">
        <f t="shared" ca="1" si="0"/>
        <v>0.3400391032015434</v>
      </c>
      <c r="D43" s="3">
        <f t="shared" ca="1" si="1"/>
        <v>27.00195516007717</v>
      </c>
      <c r="E43" s="3">
        <v>19.789417402559486</v>
      </c>
    </row>
    <row r="44" spans="1:5" x14ac:dyDescent="0.3">
      <c r="A44" s="3">
        <v>43</v>
      </c>
      <c r="B44" s="3">
        <v>10</v>
      </c>
      <c r="C44" s="3">
        <f t="shared" ca="1" si="0"/>
        <v>5.4815398541320337E-2</v>
      </c>
      <c r="D44" s="3">
        <f t="shared" ca="1" si="1"/>
        <v>12.740769927066017</v>
      </c>
      <c r="E44" s="3">
        <v>53.441068283699082</v>
      </c>
    </row>
    <row r="45" spans="1:5" x14ac:dyDescent="0.3">
      <c r="A45" s="3">
        <v>44</v>
      </c>
      <c r="B45" s="3">
        <v>10</v>
      </c>
      <c r="C45" s="3">
        <f t="shared" ca="1" si="0"/>
        <v>0.9923691014461572</v>
      </c>
      <c r="D45" s="3">
        <f t="shared" ca="1" si="1"/>
        <v>59.618455072307853</v>
      </c>
      <c r="E45" s="3">
        <v>50.680725999243997</v>
      </c>
    </row>
    <row r="46" spans="1:5" x14ac:dyDescent="0.3">
      <c r="A46" s="3">
        <v>45</v>
      </c>
      <c r="B46" s="3">
        <v>10</v>
      </c>
      <c r="C46" s="3">
        <f t="shared" ca="1" si="0"/>
        <v>2.576366216525694E-2</v>
      </c>
      <c r="D46" s="3">
        <f t="shared" ca="1" si="1"/>
        <v>11.288183108262848</v>
      </c>
      <c r="E46" s="3">
        <v>26.424430753260808</v>
      </c>
    </row>
    <row r="47" spans="1:5" x14ac:dyDescent="0.3">
      <c r="A47" s="3">
        <v>46</v>
      </c>
      <c r="B47" s="3">
        <v>10</v>
      </c>
      <c r="C47" s="3">
        <f t="shared" ca="1" si="0"/>
        <v>0.49870034157328058</v>
      </c>
      <c r="D47" s="3">
        <f t="shared" ca="1" si="1"/>
        <v>34.935017078664032</v>
      </c>
      <c r="E47" s="3">
        <v>49.64417546488054</v>
      </c>
    </row>
    <row r="48" spans="1:5" x14ac:dyDescent="0.3">
      <c r="A48" s="3">
        <v>47</v>
      </c>
      <c r="B48" s="3">
        <v>10</v>
      </c>
      <c r="C48" s="3">
        <f t="shared" ca="1" si="0"/>
        <v>0.9326821205098188</v>
      </c>
      <c r="D48" s="3">
        <f t="shared" ca="1" si="1"/>
        <v>56.634106025490937</v>
      </c>
      <c r="E48" s="3">
        <v>44.313610762424545</v>
      </c>
    </row>
    <row r="49" spans="1:5" x14ac:dyDescent="0.3">
      <c r="A49" s="3">
        <v>48</v>
      </c>
      <c r="B49" s="3">
        <v>10</v>
      </c>
      <c r="C49" s="3">
        <f t="shared" ca="1" si="0"/>
        <v>8.0339727956155738E-2</v>
      </c>
      <c r="D49" s="3">
        <f t="shared" ca="1" si="1"/>
        <v>14.016986397807788</v>
      </c>
      <c r="E49" s="3">
        <v>10.886296690525496</v>
      </c>
    </row>
    <row r="50" spans="1:5" x14ac:dyDescent="0.3">
      <c r="A50" s="3">
        <v>49</v>
      </c>
      <c r="B50" s="3">
        <v>10</v>
      </c>
      <c r="C50" s="3">
        <f t="shared" ca="1" si="0"/>
        <v>0.57117002964365848</v>
      </c>
      <c r="D50" s="3">
        <f t="shared" ca="1" si="1"/>
        <v>38.558501482182926</v>
      </c>
      <c r="E50" s="3">
        <v>30.938026981031523</v>
      </c>
    </row>
    <row r="51" spans="1:5" x14ac:dyDescent="0.3">
      <c r="A51" s="3">
        <v>50</v>
      </c>
      <c r="B51" s="3">
        <v>10</v>
      </c>
      <c r="C51" s="3">
        <f t="shared" ca="1" si="0"/>
        <v>1.3703532036949739E-2</v>
      </c>
      <c r="D51" s="3">
        <f t="shared" ca="1" si="1"/>
        <v>10.685176601847488</v>
      </c>
      <c r="E51" s="3">
        <v>54.324576946981324</v>
      </c>
    </row>
    <row r="52" spans="1:5" x14ac:dyDescent="0.3">
      <c r="A52" s="3">
        <v>51</v>
      </c>
      <c r="B52" s="3">
        <v>10</v>
      </c>
      <c r="C52" s="3">
        <f t="shared" ca="1" si="0"/>
        <v>0.17699690511305777</v>
      </c>
      <c r="D52" s="3">
        <f t="shared" ca="1" si="1"/>
        <v>18.849845255652887</v>
      </c>
      <c r="E52" s="3">
        <v>34.318663533499453</v>
      </c>
    </row>
    <row r="53" spans="1:5" x14ac:dyDescent="0.3">
      <c r="A53" s="3">
        <v>52</v>
      </c>
      <c r="B53" s="3">
        <v>10</v>
      </c>
      <c r="C53" s="3">
        <f t="shared" ca="1" si="0"/>
        <v>0.30715050052600579</v>
      </c>
      <c r="D53" s="3">
        <f t="shared" ca="1" si="1"/>
        <v>25.357525026300287</v>
      </c>
      <c r="E53" s="3">
        <v>45.505413137602076</v>
      </c>
    </row>
    <row r="54" spans="1:5" x14ac:dyDescent="0.3">
      <c r="A54" s="3">
        <v>53</v>
      </c>
      <c r="B54" s="3">
        <v>10</v>
      </c>
      <c r="C54" s="3">
        <f t="shared" ca="1" si="0"/>
        <v>0.9722746807712247</v>
      </c>
      <c r="D54" s="3">
        <f t="shared" ca="1" si="1"/>
        <v>58.613734038561233</v>
      </c>
      <c r="E54" s="3">
        <v>56.78605764730014</v>
      </c>
    </row>
    <row r="55" spans="1:5" x14ac:dyDescent="0.3">
      <c r="A55" s="3">
        <v>54</v>
      </c>
      <c r="B55" s="3">
        <v>10</v>
      </c>
      <c r="C55" s="3">
        <f t="shared" ca="1" si="0"/>
        <v>0.74246984795290316</v>
      </c>
      <c r="D55" s="3">
        <f t="shared" ca="1" si="1"/>
        <v>47.123492397645158</v>
      </c>
      <c r="E55" s="3">
        <v>15.939453463962868</v>
      </c>
    </row>
    <row r="56" spans="1:5" x14ac:dyDescent="0.3">
      <c r="A56" s="3">
        <v>55</v>
      </c>
      <c r="B56" s="3">
        <v>10</v>
      </c>
      <c r="C56" s="3">
        <f t="shared" ca="1" si="0"/>
        <v>0.70500960311712657</v>
      </c>
      <c r="D56" s="3">
        <f t="shared" ca="1" si="1"/>
        <v>45.25048015585633</v>
      </c>
      <c r="E56" s="3">
        <v>48.037946077088719</v>
      </c>
    </row>
    <row r="57" spans="1:5" x14ac:dyDescent="0.3">
      <c r="A57" s="3">
        <v>56</v>
      </c>
      <c r="B57" s="3">
        <v>10</v>
      </c>
      <c r="C57" s="3">
        <f t="shared" ca="1" si="0"/>
        <v>0.71160621455772721</v>
      </c>
      <c r="D57" s="3">
        <f t="shared" ca="1" si="1"/>
        <v>45.580310727886364</v>
      </c>
      <c r="E57" s="3">
        <v>35.060079082293811</v>
      </c>
    </row>
    <row r="58" spans="1:5" x14ac:dyDescent="0.3">
      <c r="A58" s="3">
        <v>57</v>
      </c>
      <c r="B58" s="3">
        <v>10</v>
      </c>
      <c r="C58" s="3">
        <f t="shared" ca="1" si="0"/>
        <v>0.64000098417528106</v>
      </c>
      <c r="D58" s="3">
        <f t="shared" ca="1" si="1"/>
        <v>42.000049208764054</v>
      </c>
      <c r="E58" s="3">
        <v>58.689547459946773</v>
      </c>
    </row>
    <row r="59" spans="1:5" x14ac:dyDescent="0.3">
      <c r="A59" s="3">
        <v>58</v>
      </c>
      <c r="B59" s="3">
        <v>10</v>
      </c>
      <c r="C59" s="3">
        <f t="shared" ca="1" si="0"/>
        <v>0.58186117049579344</v>
      </c>
      <c r="D59" s="3">
        <f t="shared" ca="1" si="1"/>
        <v>39.093058524789669</v>
      </c>
      <c r="E59" s="3">
        <v>53.382983406216731</v>
      </c>
    </row>
    <row r="60" spans="1:5" x14ac:dyDescent="0.3">
      <c r="A60" s="3">
        <v>59</v>
      </c>
      <c r="B60" s="3">
        <v>10</v>
      </c>
      <c r="C60" s="3">
        <f t="shared" ca="1" si="0"/>
        <v>0.29209134108522539</v>
      </c>
      <c r="D60" s="3">
        <f t="shared" ca="1" si="1"/>
        <v>24.60456705426127</v>
      </c>
      <c r="E60" s="3">
        <v>11.377822008149732</v>
      </c>
    </row>
    <row r="61" spans="1:5" x14ac:dyDescent="0.3">
      <c r="A61" s="3">
        <v>60</v>
      </c>
      <c r="B61" s="3">
        <v>10</v>
      </c>
      <c r="C61" s="3">
        <f t="shared" ca="1" si="0"/>
        <v>0.18238319654001633</v>
      </c>
      <c r="D61" s="3">
        <f t="shared" ca="1" si="1"/>
        <v>19.119159827000814</v>
      </c>
      <c r="E61" s="3">
        <v>38.9597460423199</v>
      </c>
    </row>
    <row r="62" spans="1:5" x14ac:dyDescent="0.3">
      <c r="A62" s="3">
        <v>61</v>
      </c>
      <c r="B62" s="3">
        <v>10</v>
      </c>
      <c r="C62" s="3">
        <f t="shared" ca="1" si="0"/>
        <v>0.76503877949593302</v>
      </c>
      <c r="D62" s="3">
        <f t="shared" ca="1" si="1"/>
        <v>48.251938974796651</v>
      </c>
      <c r="E62" s="3">
        <v>11.872925457659635</v>
      </c>
    </row>
    <row r="63" spans="1:5" x14ac:dyDescent="0.3">
      <c r="A63" s="3">
        <v>62</v>
      </c>
      <c r="B63" s="3">
        <v>10</v>
      </c>
      <c r="C63" s="3">
        <f t="shared" ca="1" si="0"/>
        <v>0.10401921602420805</v>
      </c>
      <c r="D63" s="3">
        <f t="shared" ca="1" si="1"/>
        <v>15.200960801210403</v>
      </c>
      <c r="E63" s="3">
        <v>34.616962513257491</v>
      </c>
    </row>
    <row r="64" spans="1:5" x14ac:dyDescent="0.3">
      <c r="A64" s="3">
        <v>63</v>
      </c>
      <c r="B64" s="3">
        <v>10</v>
      </c>
      <c r="C64" s="3">
        <f t="shared" ca="1" si="0"/>
        <v>0.59566901680241713</v>
      </c>
      <c r="D64" s="3">
        <f t="shared" ca="1" si="1"/>
        <v>39.783450840120857</v>
      </c>
      <c r="E64" s="3">
        <v>59.204063335979754</v>
      </c>
    </row>
    <row r="65" spans="1:5" x14ac:dyDescent="0.3">
      <c r="A65" s="3">
        <v>64</v>
      </c>
      <c r="B65" s="3">
        <v>10</v>
      </c>
      <c r="C65" s="3">
        <f t="shared" ca="1" si="0"/>
        <v>0.44650345717260631</v>
      </c>
      <c r="D65" s="3">
        <f t="shared" ca="1" si="1"/>
        <v>32.325172858630317</v>
      </c>
      <c r="E65" s="3">
        <v>51.942741242143583</v>
      </c>
    </row>
    <row r="66" spans="1:5" x14ac:dyDescent="0.3">
      <c r="A66" s="3">
        <v>65</v>
      </c>
      <c r="B66" s="3">
        <v>10</v>
      </c>
      <c r="C66" s="3">
        <f t="shared" ca="1" si="0"/>
        <v>0.41239662550509248</v>
      </c>
      <c r="D66" s="3">
        <f t="shared" ca="1" si="1"/>
        <v>30.619831275254622</v>
      </c>
      <c r="E66" s="3">
        <v>20.313911930858382</v>
      </c>
    </row>
    <row r="67" spans="1:5" x14ac:dyDescent="0.3">
      <c r="A67" s="3">
        <v>66</v>
      </c>
      <c r="B67" s="3">
        <v>10</v>
      </c>
      <c r="C67" s="3">
        <f t="shared" ref="C67:C130" ca="1" si="2">RAND()</f>
        <v>0.99774965423890305</v>
      </c>
      <c r="D67" s="3">
        <f t="shared" ref="D67:D130" ca="1" si="3">B67+C67*B67*5</f>
        <v>59.887482711945154</v>
      </c>
      <c r="E67" s="3">
        <v>16.302148808825425</v>
      </c>
    </row>
    <row r="68" spans="1:5" x14ac:dyDescent="0.3">
      <c r="A68" s="3">
        <v>67</v>
      </c>
      <c r="B68" s="3">
        <v>10</v>
      </c>
      <c r="C68" s="3">
        <f t="shared" ca="1" si="2"/>
        <v>0.74868932619579309</v>
      </c>
      <c r="D68" s="3">
        <f t="shared" ca="1" si="3"/>
        <v>47.434466309789656</v>
      </c>
      <c r="E68" s="3">
        <v>32.530022883507925</v>
      </c>
    </row>
    <row r="69" spans="1:5" x14ac:dyDescent="0.3">
      <c r="A69" s="3">
        <v>68</v>
      </c>
      <c r="B69" s="3">
        <v>10</v>
      </c>
      <c r="C69" s="3">
        <f t="shared" ca="1" si="2"/>
        <v>0.69433427326208719</v>
      </c>
      <c r="D69" s="3">
        <f t="shared" ca="1" si="3"/>
        <v>44.716713663104358</v>
      </c>
      <c r="E69" s="3">
        <v>35.692964871973977</v>
      </c>
    </row>
    <row r="70" spans="1:5" x14ac:dyDescent="0.3">
      <c r="A70" s="3">
        <v>69</v>
      </c>
      <c r="B70" s="3">
        <v>10</v>
      </c>
      <c r="C70" s="3">
        <f t="shared" ca="1" si="2"/>
        <v>0.31337534269866507</v>
      </c>
      <c r="D70" s="3">
        <f t="shared" ca="1" si="3"/>
        <v>25.668767134933255</v>
      </c>
      <c r="E70" s="3">
        <v>43.05091875309833</v>
      </c>
    </row>
    <row r="71" spans="1:5" x14ac:dyDescent="0.3">
      <c r="A71" s="3">
        <v>70</v>
      </c>
      <c r="B71" s="3">
        <v>10</v>
      </c>
      <c r="C71" s="3">
        <f t="shared" ca="1" si="2"/>
        <v>0.93217425004737431</v>
      </c>
      <c r="D71" s="3">
        <f t="shared" ca="1" si="3"/>
        <v>56.608712502368718</v>
      </c>
      <c r="E71" s="3">
        <v>41.556360937298074</v>
      </c>
    </row>
    <row r="72" spans="1:5" x14ac:dyDescent="0.3">
      <c r="A72" s="3">
        <v>71</v>
      </c>
      <c r="B72" s="3">
        <v>10</v>
      </c>
      <c r="C72" s="3">
        <f t="shared" ca="1" si="2"/>
        <v>0.87749940630282774</v>
      </c>
      <c r="D72" s="3">
        <f t="shared" ca="1" si="3"/>
        <v>53.874970315141383</v>
      </c>
      <c r="E72" s="3">
        <v>47.264003050207236</v>
      </c>
    </row>
    <row r="73" spans="1:5" x14ac:dyDescent="0.3">
      <c r="A73" s="3">
        <v>72</v>
      </c>
      <c r="B73" s="3">
        <v>10</v>
      </c>
      <c r="C73" s="3">
        <f t="shared" ca="1" si="2"/>
        <v>0.62206856554891921</v>
      </c>
      <c r="D73" s="3">
        <f t="shared" ca="1" si="3"/>
        <v>41.103428277445957</v>
      </c>
      <c r="E73" s="3">
        <v>32.27025761521702</v>
      </c>
    </row>
    <row r="74" spans="1:5" x14ac:dyDescent="0.3">
      <c r="A74" s="3">
        <v>73</v>
      </c>
      <c r="B74" s="3">
        <v>10</v>
      </c>
      <c r="C74" s="3">
        <f t="shared" ca="1" si="2"/>
        <v>0.46233059275057142</v>
      </c>
      <c r="D74" s="3">
        <f t="shared" ca="1" si="3"/>
        <v>33.116529637528572</v>
      </c>
      <c r="E74" s="3">
        <v>51.077673053573633</v>
      </c>
    </row>
    <row r="75" spans="1:5" x14ac:dyDescent="0.3">
      <c r="A75" s="3">
        <v>74</v>
      </c>
      <c r="B75" s="3">
        <v>10</v>
      </c>
      <c r="C75" s="3">
        <f t="shared" ca="1" si="2"/>
        <v>0.89656589837136036</v>
      </c>
      <c r="D75" s="3">
        <f t="shared" ca="1" si="3"/>
        <v>54.82829491856802</v>
      </c>
      <c r="E75" s="3">
        <v>47.377090964333568</v>
      </c>
    </row>
    <row r="76" spans="1:5" x14ac:dyDescent="0.3">
      <c r="A76" s="3">
        <v>75</v>
      </c>
      <c r="B76" s="3">
        <v>10</v>
      </c>
      <c r="C76" s="3">
        <f t="shared" ca="1" si="2"/>
        <v>0.87133744541944746</v>
      </c>
      <c r="D76" s="3">
        <f t="shared" ca="1" si="3"/>
        <v>53.566872270972368</v>
      </c>
      <c r="E76" s="3">
        <v>50.399523854575641</v>
      </c>
    </row>
    <row r="77" spans="1:5" x14ac:dyDescent="0.3">
      <c r="A77" s="3">
        <v>76</v>
      </c>
      <c r="B77" s="3">
        <v>10</v>
      </c>
      <c r="C77" s="3">
        <f t="shared" ca="1" si="2"/>
        <v>0.45009953202134068</v>
      </c>
      <c r="D77" s="3">
        <f t="shared" ca="1" si="3"/>
        <v>32.504976601067028</v>
      </c>
      <c r="E77" s="3">
        <v>39.332349722911708</v>
      </c>
    </row>
    <row r="78" spans="1:5" x14ac:dyDescent="0.3">
      <c r="A78" s="3">
        <v>77</v>
      </c>
      <c r="B78" s="3">
        <v>10</v>
      </c>
      <c r="C78" s="3">
        <f t="shared" ca="1" si="2"/>
        <v>0.8844251223085936</v>
      </c>
      <c r="D78" s="3">
        <f t="shared" ca="1" si="3"/>
        <v>54.221256115429675</v>
      </c>
      <c r="E78" s="3">
        <v>27.600857847900414</v>
      </c>
    </row>
    <row r="79" spans="1:5" x14ac:dyDescent="0.3">
      <c r="A79" s="3">
        <v>78</v>
      </c>
      <c r="B79" s="3">
        <v>10</v>
      </c>
      <c r="C79" s="3">
        <f t="shared" ca="1" si="2"/>
        <v>0.60107858832259442</v>
      </c>
      <c r="D79" s="3">
        <f t="shared" ca="1" si="3"/>
        <v>40.053929416129719</v>
      </c>
      <c r="E79" s="3">
        <v>16.363862315006092</v>
      </c>
    </row>
    <row r="80" spans="1:5" x14ac:dyDescent="0.3">
      <c r="A80" s="3">
        <v>79</v>
      </c>
      <c r="B80" s="3">
        <v>10</v>
      </c>
      <c r="C80" s="3">
        <f t="shared" ca="1" si="2"/>
        <v>0.66732686636542737</v>
      </c>
      <c r="D80" s="3">
        <f t="shared" ca="1" si="3"/>
        <v>43.366343318271369</v>
      </c>
      <c r="E80" s="3">
        <v>18.218289898953131</v>
      </c>
    </row>
    <row r="81" spans="1:5" x14ac:dyDescent="0.3">
      <c r="A81" s="3">
        <v>80</v>
      </c>
      <c r="B81" s="3">
        <v>10</v>
      </c>
      <c r="C81" s="3">
        <f t="shared" ca="1" si="2"/>
        <v>0.88774182821991454</v>
      </c>
      <c r="D81" s="3">
        <f t="shared" ca="1" si="3"/>
        <v>54.387091410995723</v>
      </c>
      <c r="E81" s="3">
        <v>33.706324454661228</v>
      </c>
    </row>
    <row r="82" spans="1:5" x14ac:dyDescent="0.3">
      <c r="A82" s="3">
        <v>81</v>
      </c>
      <c r="B82" s="3">
        <v>10</v>
      </c>
      <c r="C82" s="3">
        <f t="shared" ca="1" si="2"/>
        <v>0.99205155657054145</v>
      </c>
      <c r="D82" s="3">
        <f t="shared" ca="1" si="3"/>
        <v>59.602577828527075</v>
      </c>
      <c r="E82" s="3">
        <v>12.256102302497343</v>
      </c>
    </row>
    <row r="83" spans="1:5" x14ac:dyDescent="0.3">
      <c r="A83" s="3">
        <v>82</v>
      </c>
      <c r="B83" s="3">
        <v>10</v>
      </c>
      <c r="C83" s="3">
        <f t="shared" ca="1" si="2"/>
        <v>0.48273153650986556</v>
      </c>
      <c r="D83" s="3">
        <f t="shared" ca="1" si="3"/>
        <v>34.136576825493279</v>
      </c>
      <c r="E83" s="3">
        <v>49.69634920672253</v>
      </c>
    </row>
    <row r="84" spans="1:5" x14ac:dyDescent="0.3">
      <c r="A84" s="3">
        <v>83</v>
      </c>
      <c r="B84" s="3">
        <v>10</v>
      </c>
      <c r="C84" s="3">
        <f t="shared" ca="1" si="2"/>
        <v>0.47444646036147986</v>
      </c>
      <c r="D84" s="3">
        <f t="shared" ca="1" si="3"/>
        <v>33.722323018073993</v>
      </c>
      <c r="E84" s="3">
        <v>37.111755348214047</v>
      </c>
    </row>
    <row r="85" spans="1:5" x14ac:dyDescent="0.3">
      <c r="A85" s="3">
        <v>84</v>
      </c>
      <c r="B85" s="3">
        <v>10</v>
      </c>
      <c r="C85" s="3">
        <f t="shared" ca="1" si="2"/>
        <v>0.82563598464988408</v>
      </c>
      <c r="D85" s="3">
        <f t="shared" ca="1" si="3"/>
        <v>51.281799232494201</v>
      </c>
      <c r="E85" s="3">
        <v>58.367616719817462</v>
      </c>
    </row>
    <row r="86" spans="1:5" x14ac:dyDescent="0.3">
      <c r="A86" s="3">
        <v>85</v>
      </c>
      <c r="B86" s="3">
        <v>10</v>
      </c>
      <c r="C86" s="3">
        <f t="shared" ca="1" si="2"/>
        <v>0.57249846171568641</v>
      </c>
      <c r="D86" s="3">
        <f t="shared" ca="1" si="3"/>
        <v>38.624923085784317</v>
      </c>
      <c r="E86" s="3">
        <v>39.465793670096375</v>
      </c>
    </row>
    <row r="87" spans="1:5" x14ac:dyDescent="0.3">
      <c r="A87" s="3">
        <v>86</v>
      </c>
      <c r="B87" s="3">
        <v>10</v>
      </c>
      <c r="C87" s="3">
        <f t="shared" ca="1" si="2"/>
        <v>0.73017285648054908</v>
      </c>
      <c r="D87" s="3">
        <f t="shared" ca="1" si="3"/>
        <v>46.508642824027454</v>
      </c>
      <c r="E87" s="3">
        <v>44.43976055124817</v>
      </c>
    </row>
    <row r="88" spans="1:5" x14ac:dyDescent="0.3">
      <c r="A88" s="3">
        <v>87</v>
      </c>
      <c r="B88" s="3">
        <v>10</v>
      </c>
      <c r="C88" s="3">
        <f t="shared" ca="1" si="2"/>
        <v>0.4683461284343472</v>
      </c>
      <c r="D88" s="3">
        <f t="shared" ca="1" si="3"/>
        <v>33.417306421717356</v>
      </c>
      <c r="E88" s="3">
        <v>25.602350061994052</v>
      </c>
    </row>
    <row r="89" spans="1:5" x14ac:dyDescent="0.3">
      <c r="A89" s="3">
        <v>88</v>
      </c>
      <c r="B89" s="3">
        <v>10</v>
      </c>
      <c r="C89" s="3">
        <f t="shared" ca="1" si="2"/>
        <v>1.4964058064668384E-2</v>
      </c>
      <c r="D89" s="3">
        <f t="shared" ca="1" si="3"/>
        <v>10.74820290323342</v>
      </c>
      <c r="E89" s="3">
        <v>12.346867956651321</v>
      </c>
    </row>
    <row r="90" spans="1:5" x14ac:dyDescent="0.3">
      <c r="A90" s="3">
        <v>89</v>
      </c>
      <c r="B90" s="3">
        <v>10</v>
      </c>
      <c r="C90" s="3">
        <f t="shared" ca="1" si="2"/>
        <v>0.14432342754171323</v>
      </c>
      <c r="D90" s="3">
        <f t="shared" ca="1" si="3"/>
        <v>17.216171377085661</v>
      </c>
      <c r="E90" s="3">
        <v>52.816565018067095</v>
      </c>
    </row>
    <row r="91" spans="1:5" x14ac:dyDescent="0.3">
      <c r="A91" s="3">
        <v>90</v>
      </c>
      <c r="B91" s="3">
        <v>10</v>
      </c>
      <c r="C91" s="3">
        <f t="shared" ca="1" si="2"/>
        <v>0.58008607489373487</v>
      </c>
      <c r="D91" s="3">
        <f t="shared" ca="1" si="3"/>
        <v>39.004303744686744</v>
      </c>
      <c r="E91" s="3">
        <v>47.350750036456546</v>
      </c>
    </row>
    <row r="92" spans="1:5" x14ac:dyDescent="0.3">
      <c r="A92" s="3">
        <v>91</v>
      </c>
      <c r="B92" s="3">
        <v>10</v>
      </c>
      <c r="C92" s="3">
        <f t="shared" ca="1" si="2"/>
        <v>1.1395567706093956E-3</v>
      </c>
      <c r="D92" s="3">
        <f t="shared" ca="1" si="3"/>
        <v>10.05697783853047</v>
      </c>
      <c r="E92" s="3">
        <v>15.563063545891255</v>
      </c>
    </row>
    <row r="93" spans="1:5" x14ac:dyDescent="0.3">
      <c r="A93" s="3">
        <v>92</v>
      </c>
      <c r="B93" s="3">
        <v>10</v>
      </c>
      <c r="C93" s="3">
        <f t="shared" ca="1" si="2"/>
        <v>0.40492168029242226</v>
      </c>
      <c r="D93" s="3">
        <f t="shared" ca="1" si="3"/>
        <v>30.246084014621111</v>
      </c>
      <c r="E93" s="3">
        <v>27.840477762896445</v>
      </c>
    </row>
    <row r="94" spans="1:5" x14ac:dyDescent="0.3">
      <c r="A94" s="3">
        <v>93</v>
      </c>
      <c r="B94" s="3">
        <v>10</v>
      </c>
      <c r="C94" s="3">
        <f t="shared" ca="1" si="2"/>
        <v>0.62428364193806596</v>
      </c>
      <c r="D94" s="3">
        <f t="shared" ca="1" si="3"/>
        <v>41.214182096903301</v>
      </c>
      <c r="E94" s="3">
        <v>38.33532174381866</v>
      </c>
    </row>
    <row r="95" spans="1:5" x14ac:dyDescent="0.3">
      <c r="A95" s="3">
        <v>94</v>
      </c>
      <c r="B95" s="3">
        <v>10</v>
      </c>
      <c r="C95" s="3">
        <f t="shared" ca="1" si="2"/>
        <v>0.24577889843802669</v>
      </c>
      <c r="D95" s="3">
        <f t="shared" ca="1" si="3"/>
        <v>22.288944921901333</v>
      </c>
      <c r="E95" s="3">
        <v>23.772691390766507</v>
      </c>
    </row>
    <row r="96" spans="1:5" x14ac:dyDescent="0.3">
      <c r="A96" s="3">
        <v>95</v>
      </c>
      <c r="B96" s="3">
        <v>10</v>
      </c>
      <c r="C96" s="3">
        <f t="shared" ca="1" si="2"/>
        <v>3.1542045860332935E-2</v>
      </c>
      <c r="D96" s="3">
        <f t="shared" ca="1" si="3"/>
        <v>11.577102293016647</v>
      </c>
      <c r="E96" s="3">
        <v>24.374066835178656</v>
      </c>
    </row>
    <row r="97" spans="1:5" x14ac:dyDescent="0.3">
      <c r="A97" s="3">
        <v>96</v>
      </c>
      <c r="B97" s="3">
        <v>10</v>
      </c>
      <c r="C97" s="3">
        <f t="shared" ca="1" si="2"/>
        <v>0.44121278152943932</v>
      </c>
      <c r="D97" s="3">
        <f t="shared" ca="1" si="3"/>
        <v>32.060639076471972</v>
      </c>
      <c r="E97" s="3">
        <v>28.266223853929585</v>
      </c>
    </row>
    <row r="98" spans="1:5" x14ac:dyDescent="0.3">
      <c r="A98" s="3">
        <v>97</v>
      </c>
      <c r="B98" s="3">
        <v>10</v>
      </c>
      <c r="C98" s="3">
        <f t="shared" ca="1" si="2"/>
        <v>0.34696237854304646</v>
      </c>
      <c r="D98" s="3">
        <f t="shared" ca="1" si="3"/>
        <v>27.348118927152324</v>
      </c>
      <c r="E98" s="3">
        <v>45.59980085246692</v>
      </c>
    </row>
    <row r="99" spans="1:5" x14ac:dyDescent="0.3">
      <c r="A99" s="3">
        <v>98</v>
      </c>
      <c r="B99" s="3">
        <v>10</v>
      </c>
      <c r="C99" s="3">
        <f t="shared" ca="1" si="2"/>
        <v>0.94486041311330715</v>
      </c>
      <c r="D99" s="3">
        <f t="shared" ca="1" si="3"/>
        <v>57.243020655665362</v>
      </c>
      <c r="E99" s="3">
        <v>11.980389621819285</v>
      </c>
    </row>
    <row r="100" spans="1:5" x14ac:dyDescent="0.3">
      <c r="A100" s="3">
        <v>99</v>
      </c>
      <c r="B100" s="3">
        <v>10</v>
      </c>
      <c r="C100" s="3">
        <f t="shared" ca="1" si="2"/>
        <v>0.92691341375781389</v>
      </c>
      <c r="D100" s="3">
        <f t="shared" ca="1" si="3"/>
        <v>56.345670687890689</v>
      </c>
      <c r="E100" s="3">
        <v>32.615248267095026</v>
      </c>
    </row>
    <row r="101" spans="1:5" x14ac:dyDescent="0.3">
      <c r="A101" s="3">
        <v>100</v>
      </c>
      <c r="B101" s="3">
        <v>10</v>
      </c>
      <c r="C101" s="3">
        <f t="shared" ca="1" si="2"/>
        <v>0.85263454149730045</v>
      </c>
      <c r="D101" s="3">
        <f t="shared" ca="1" si="3"/>
        <v>52.631727074865026</v>
      </c>
      <c r="E101" s="3">
        <v>46.791661233037011</v>
      </c>
    </row>
    <row r="102" spans="1:5" x14ac:dyDescent="0.3">
      <c r="A102" s="3">
        <v>101</v>
      </c>
      <c r="B102" s="3">
        <v>10</v>
      </c>
      <c r="C102" s="3">
        <f t="shared" ca="1" si="2"/>
        <v>0.19280787030563529</v>
      </c>
      <c r="D102" s="3">
        <f t="shared" ca="1" si="3"/>
        <v>19.640393515281765</v>
      </c>
      <c r="E102" s="3">
        <v>30.382124921343742</v>
      </c>
    </row>
    <row r="103" spans="1:5" x14ac:dyDescent="0.3">
      <c r="A103" s="3">
        <v>102</v>
      </c>
      <c r="B103" s="3">
        <v>10</v>
      </c>
      <c r="C103" s="3">
        <f t="shared" ca="1" si="2"/>
        <v>0.86785659108129798</v>
      </c>
      <c r="D103" s="3">
        <f t="shared" ca="1" si="3"/>
        <v>53.392829554064896</v>
      </c>
      <c r="E103" s="3">
        <v>49.705364688883925</v>
      </c>
    </row>
    <row r="104" spans="1:5" x14ac:dyDescent="0.3">
      <c r="A104" s="3">
        <v>103</v>
      </c>
      <c r="B104" s="3">
        <v>10</v>
      </c>
      <c r="C104" s="3">
        <f t="shared" ca="1" si="2"/>
        <v>0.61549157808400046</v>
      </c>
      <c r="D104" s="3">
        <f t="shared" ca="1" si="3"/>
        <v>40.774578904200027</v>
      </c>
      <c r="E104" s="3">
        <v>52.217765309414467</v>
      </c>
    </row>
    <row r="105" spans="1:5" x14ac:dyDescent="0.3">
      <c r="A105" s="3">
        <v>104</v>
      </c>
      <c r="B105" s="3">
        <v>10</v>
      </c>
      <c r="C105" s="3">
        <f t="shared" ca="1" si="2"/>
        <v>0.1320332155185171</v>
      </c>
      <c r="D105" s="3">
        <f t="shared" ca="1" si="3"/>
        <v>16.601660775925854</v>
      </c>
      <c r="E105" s="3">
        <v>45.215200751744874</v>
      </c>
    </row>
    <row r="106" spans="1:5" x14ac:dyDescent="0.3">
      <c r="A106" s="3">
        <v>105</v>
      </c>
      <c r="B106" s="3">
        <v>10</v>
      </c>
      <c r="C106" s="3">
        <f t="shared" ca="1" si="2"/>
        <v>0.3997645596020053</v>
      </c>
      <c r="D106" s="3">
        <f t="shared" ca="1" si="3"/>
        <v>29.988227980100266</v>
      </c>
      <c r="E106" s="3">
        <v>13.562756073097168</v>
      </c>
    </row>
    <row r="107" spans="1:5" x14ac:dyDescent="0.3">
      <c r="A107" s="3">
        <v>106</v>
      </c>
      <c r="B107" s="3">
        <v>10</v>
      </c>
      <c r="C107" s="3">
        <f t="shared" ca="1" si="2"/>
        <v>0.14437239625968279</v>
      </c>
      <c r="D107" s="3">
        <f t="shared" ca="1" si="3"/>
        <v>17.218619812984137</v>
      </c>
      <c r="E107" s="3">
        <v>29.770613176615409</v>
      </c>
    </row>
    <row r="108" spans="1:5" x14ac:dyDescent="0.3">
      <c r="A108" s="3">
        <v>107</v>
      </c>
      <c r="B108" s="3">
        <v>10</v>
      </c>
      <c r="C108" s="3">
        <f t="shared" ca="1" si="2"/>
        <v>0.10798196986176312</v>
      </c>
      <c r="D108" s="3">
        <f t="shared" ca="1" si="3"/>
        <v>15.399098493088156</v>
      </c>
      <c r="E108" s="3">
        <v>13.767448132581642</v>
      </c>
    </row>
    <row r="109" spans="1:5" x14ac:dyDescent="0.3">
      <c r="A109" s="3">
        <v>108</v>
      </c>
      <c r="B109" s="3">
        <v>10</v>
      </c>
      <c r="C109" s="3">
        <f t="shared" ca="1" si="2"/>
        <v>0.62826770778664165</v>
      </c>
      <c r="D109" s="3">
        <f t="shared" ca="1" si="3"/>
        <v>41.413385389332085</v>
      </c>
      <c r="E109" s="3">
        <v>34.428789919708464</v>
      </c>
    </row>
    <row r="110" spans="1:5" x14ac:dyDescent="0.3">
      <c r="A110" s="3">
        <v>109</v>
      </c>
      <c r="B110" s="3">
        <v>10</v>
      </c>
      <c r="C110" s="3">
        <f t="shared" ca="1" si="2"/>
        <v>0.21833303060239206</v>
      </c>
      <c r="D110" s="3">
        <f t="shared" ca="1" si="3"/>
        <v>20.916651530119601</v>
      </c>
      <c r="E110" s="3">
        <v>17.421743977330674</v>
      </c>
    </row>
    <row r="111" spans="1:5" x14ac:dyDescent="0.3">
      <c r="A111" s="3">
        <v>110</v>
      </c>
      <c r="B111" s="3">
        <v>10</v>
      </c>
      <c r="C111" s="3">
        <f t="shared" ca="1" si="2"/>
        <v>0.77401907522337821</v>
      </c>
      <c r="D111" s="3">
        <f t="shared" ca="1" si="3"/>
        <v>48.700953761168911</v>
      </c>
      <c r="E111" s="3">
        <v>13.443411126889407</v>
      </c>
    </row>
    <row r="112" spans="1:5" x14ac:dyDescent="0.3">
      <c r="A112" s="3">
        <v>111</v>
      </c>
      <c r="B112" s="3">
        <v>10</v>
      </c>
      <c r="C112" s="3">
        <f t="shared" ca="1" si="2"/>
        <v>0.92495791110806302</v>
      </c>
      <c r="D112" s="3">
        <f t="shared" ca="1" si="3"/>
        <v>56.247895555403147</v>
      </c>
      <c r="E112" s="3">
        <v>42.708443584148263</v>
      </c>
    </row>
    <row r="113" spans="1:5" x14ac:dyDescent="0.3">
      <c r="A113" s="3">
        <v>112</v>
      </c>
      <c r="B113" s="3">
        <v>10</v>
      </c>
      <c r="C113" s="3">
        <f t="shared" ca="1" si="2"/>
        <v>0.37161012626728418</v>
      </c>
      <c r="D113" s="3">
        <f t="shared" ca="1" si="3"/>
        <v>28.580506313364211</v>
      </c>
      <c r="E113" s="3">
        <v>35.881463567949041</v>
      </c>
    </row>
    <row r="114" spans="1:5" x14ac:dyDescent="0.3">
      <c r="A114" s="3">
        <v>113</v>
      </c>
      <c r="B114" s="3">
        <v>10</v>
      </c>
      <c r="C114" s="3">
        <f t="shared" ca="1" si="2"/>
        <v>0.40408155993480455</v>
      </c>
      <c r="D114" s="3">
        <f t="shared" ca="1" si="3"/>
        <v>30.204077996740224</v>
      </c>
      <c r="E114" s="3">
        <v>35.697376178120301</v>
      </c>
    </row>
    <row r="115" spans="1:5" x14ac:dyDescent="0.3">
      <c r="A115" s="3">
        <v>114</v>
      </c>
      <c r="B115" s="3">
        <v>10</v>
      </c>
      <c r="C115" s="3">
        <f t="shared" ca="1" si="2"/>
        <v>0.18572194789024543</v>
      </c>
      <c r="D115" s="3">
        <f t="shared" ca="1" si="3"/>
        <v>19.286097394512272</v>
      </c>
      <c r="E115" s="3">
        <v>39.012449562355549</v>
      </c>
    </row>
    <row r="116" spans="1:5" x14ac:dyDescent="0.3">
      <c r="A116" s="3">
        <v>115</v>
      </c>
      <c r="B116" s="3">
        <v>10</v>
      </c>
      <c r="C116" s="3">
        <f t="shared" ca="1" si="2"/>
        <v>0.41509083280974757</v>
      </c>
      <c r="D116" s="3">
        <f t="shared" ca="1" si="3"/>
        <v>30.754541640487378</v>
      </c>
      <c r="E116" s="3">
        <v>17.004291199523443</v>
      </c>
    </row>
    <row r="117" spans="1:5" x14ac:dyDescent="0.3">
      <c r="A117" s="3">
        <v>116</v>
      </c>
      <c r="B117" s="3">
        <v>10</v>
      </c>
      <c r="C117" s="3">
        <f t="shared" ca="1" si="2"/>
        <v>0.25598466121732211</v>
      </c>
      <c r="D117" s="3">
        <f t="shared" ca="1" si="3"/>
        <v>22.799233060866104</v>
      </c>
      <c r="E117" s="3">
        <v>14.960465065621495</v>
      </c>
    </row>
    <row r="118" spans="1:5" x14ac:dyDescent="0.3">
      <c r="A118" s="3">
        <v>117</v>
      </c>
      <c r="B118" s="3">
        <v>10</v>
      </c>
      <c r="C118" s="3">
        <f t="shared" ca="1" si="2"/>
        <v>0.39139268911872471</v>
      </c>
      <c r="D118" s="3">
        <f t="shared" ca="1" si="3"/>
        <v>29.569634455936235</v>
      </c>
      <c r="E118" s="3">
        <v>30.445862584292279</v>
      </c>
    </row>
    <row r="119" spans="1:5" x14ac:dyDescent="0.3">
      <c r="A119" s="3">
        <v>118</v>
      </c>
      <c r="B119" s="3">
        <v>10</v>
      </c>
      <c r="C119" s="3">
        <f t="shared" ca="1" si="2"/>
        <v>0.91790549758178708</v>
      </c>
      <c r="D119" s="3">
        <f t="shared" ca="1" si="3"/>
        <v>55.895274879089349</v>
      </c>
      <c r="E119" s="3">
        <v>56.588286432108006</v>
      </c>
    </row>
    <row r="120" spans="1:5" x14ac:dyDescent="0.3">
      <c r="A120" s="3">
        <v>119</v>
      </c>
      <c r="B120" s="3">
        <v>10</v>
      </c>
      <c r="C120" s="3">
        <f t="shared" ca="1" si="2"/>
        <v>3.6022828294659637E-2</v>
      </c>
      <c r="D120" s="3">
        <f t="shared" ca="1" si="3"/>
        <v>11.801141414732982</v>
      </c>
      <c r="E120" s="3">
        <v>11.381137598847976</v>
      </c>
    </row>
    <row r="121" spans="1:5" x14ac:dyDescent="0.3">
      <c r="A121" s="3">
        <v>120</v>
      </c>
      <c r="B121" s="3">
        <v>10</v>
      </c>
      <c r="C121" s="3">
        <f t="shared" ca="1" si="2"/>
        <v>0.8660011008445504</v>
      </c>
      <c r="D121" s="3">
        <f t="shared" ca="1" si="3"/>
        <v>53.300055042227527</v>
      </c>
      <c r="E121" s="3">
        <v>47.529904012466517</v>
      </c>
    </row>
    <row r="122" spans="1:5" x14ac:dyDescent="0.3">
      <c r="A122" s="3">
        <v>121</v>
      </c>
      <c r="B122" s="3">
        <v>10</v>
      </c>
      <c r="C122" s="3">
        <f t="shared" ca="1" si="2"/>
        <v>0.11924951393865812</v>
      </c>
      <c r="D122" s="3">
        <f t="shared" ca="1" si="3"/>
        <v>15.962475696932906</v>
      </c>
      <c r="E122" s="3">
        <v>17.731383229001636</v>
      </c>
    </row>
    <row r="123" spans="1:5" x14ac:dyDescent="0.3">
      <c r="A123" s="3">
        <v>122</v>
      </c>
      <c r="B123" s="3">
        <v>10</v>
      </c>
      <c r="C123" s="3">
        <f t="shared" ca="1" si="2"/>
        <v>0.59526260050885271</v>
      </c>
      <c r="D123" s="3">
        <f t="shared" ca="1" si="3"/>
        <v>39.763130025442635</v>
      </c>
      <c r="E123" s="3">
        <v>27.909474494564698</v>
      </c>
    </row>
    <row r="124" spans="1:5" x14ac:dyDescent="0.3">
      <c r="A124" s="3">
        <v>123</v>
      </c>
      <c r="B124" s="3">
        <v>10</v>
      </c>
      <c r="C124" s="3">
        <f t="shared" ca="1" si="2"/>
        <v>0.70299923046409551</v>
      </c>
      <c r="D124" s="3">
        <f t="shared" ca="1" si="3"/>
        <v>45.149961523204773</v>
      </c>
      <c r="E124" s="3">
        <v>34.958910282891992</v>
      </c>
    </row>
    <row r="125" spans="1:5" x14ac:dyDescent="0.3">
      <c r="A125" s="3">
        <v>124</v>
      </c>
      <c r="B125" s="3">
        <v>10</v>
      </c>
      <c r="C125" s="3">
        <f t="shared" ca="1" si="2"/>
        <v>0.38886934762143877</v>
      </c>
      <c r="D125" s="3">
        <f t="shared" ca="1" si="3"/>
        <v>29.44346738107194</v>
      </c>
      <c r="E125" s="3">
        <v>30.077540208507116</v>
      </c>
    </row>
    <row r="126" spans="1:5" x14ac:dyDescent="0.3">
      <c r="A126" s="3">
        <v>125</v>
      </c>
      <c r="B126" s="3">
        <v>10</v>
      </c>
      <c r="C126" s="3">
        <f t="shared" ca="1" si="2"/>
        <v>0.17839188108462523</v>
      </c>
      <c r="D126" s="3">
        <f t="shared" ca="1" si="3"/>
        <v>18.919594054231261</v>
      </c>
      <c r="E126" s="3">
        <v>54.418553536601948</v>
      </c>
    </row>
    <row r="127" spans="1:5" x14ac:dyDescent="0.3">
      <c r="A127" s="3">
        <v>126</v>
      </c>
      <c r="B127" s="3">
        <v>10</v>
      </c>
      <c r="C127" s="3">
        <f t="shared" ca="1" si="2"/>
        <v>0.96266194337612865</v>
      </c>
      <c r="D127" s="3">
        <f t="shared" ca="1" si="3"/>
        <v>58.13309716880643</v>
      </c>
      <c r="E127" s="3">
        <v>55.883817455507753</v>
      </c>
    </row>
    <row r="128" spans="1:5" x14ac:dyDescent="0.3">
      <c r="A128" s="3">
        <v>127</v>
      </c>
      <c r="B128" s="3">
        <v>10</v>
      </c>
      <c r="C128" s="3">
        <f t="shared" ca="1" si="2"/>
        <v>0.53302225877598497</v>
      </c>
      <c r="D128" s="3">
        <f t="shared" ca="1" si="3"/>
        <v>36.651112938799244</v>
      </c>
      <c r="E128" s="3">
        <v>12.338706294295124</v>
      </c>
    </row>
    <row r="129" spans="1:5" x14ac:dyDescent="0.3">
      <c r="A129" s="3">
        <v>128</v>
      </c>
      <c r="B129" s="3">
        <v>10</v>
      </c>
      <c r="C129" s="3">
        <f t="shared" ca="1" si="2"/>
        <v>0.61615018383470266</v>
      </c>
      <c r="D129" s="3">
        <f t="shared" ca="1" si="3"/>
        <v>40.807509191735136</v>
      </c>
      <c r="E129" s="3">
        <v>56.476997567498294</v>
      </c>
    </row>
    <row r="130" spans="1:5" x14ac:dyDescent="0.3">
      <c r="A130" s="3">
        <v>129</v>
      </c>
      <c r="B130" s="3">
        <v>10</v>
      </c>
      <c r="C130" s="3">
        <f t="shared" ca="1" si="2"/>
        <v>0.3387081924348806</v>
      </c>
      <c r="D130" s="3">
        <f t="shared" ca="1" si="3"/>
        <v>26.935409621744029</v>
      </c>
      <c r="E130" s="3">
        <v>40.94850082317911</v>
      </c>
    </row>
    <row r="131" spans="1:5" x14ac:dyDescent="0.3">
      <c r="A131" s="3">
        <v>130</v>
      </c>
      <c r="B131" s="3">
        <v>10</v>
      </c>
      <c r="C131" s="3">
        <f t="shared" ref="C131:C194" ca="1" si="4">RAND()</f>
        <v>0.84351547759632817</v>
      </c>
      <c r="D131" s="3">
        <f t="shared" ref="D131:D194" ca="1" si="5">B131+C131*B131*5</f>
        <v>52.175773879816411</v>
      </c>
      <c r="E131" s="3">
        <v>48.832630477805608</v>
      </c>
    </row>
    <row r="132" spans="1:5" x14ac:dyDescent="0.3">
      <c r="A132" s="3">
        <v>131</v>
      </c>
      <c r="B132" s="3">
        <v>10</v>
      </c>
      <c r="C132" s="3">
        <f t="shared" ca="1" si="4"/>
        <v>0.34095374763253938</v>
      </c>
      <c r="D132" s="3">
        <f t="shared" ca="1" si="5"/>
        <v>27.047687381626968</v>
      </c>
      <c r="E132" s="3">
        <v>36.755618679366066</v>
      </c>
    </row>
    <row r="133" spans="1:5" x14ac:dyDescent="0.3">
      <c r="A133" s="3">
        <v>132</v>
      </c>
      <c r="B133" s="3">
        <v>10</v>
      </c>
      <c r="C133" s="3">
        <f t="shared" ca="1" si="4"/>
        <v>0.17572169461938691</v>
      </c>
      <c r="D133" s="3">
        <f t="shared" ca="1" si="5"/>
        <v>18.786084730969346</v>
      </c>
      <c r="E133" s="3">
        <v>17.796598969475955</v>
      </c>
    </row>
    <row r="134" spans="1:5" x14ac:dyDescent="0.3">
      <c r="A134" s="3">
        <v>133</v>
      </c>
      <c r="B134" s="3">
        <v>10</v>
      </c>
      <c r="C134" s="3">
        <f t="shared" ca="1" si="4"/>
        <v>0.42301971177557385</v>
      </c>
      <c r="D134" s="3">
        <f t="shared" ca="1" si="5"/>
        <v>31.150985588778688</v>
      </c>
      <c r="E134" s="3">
        <v>28.657349551363112</v>
      </c>
    </row>
    <row r="135" spans="1:5" x14ac:dyDescent="0.3">
      <c r="A135" s="3">
        <v>134</v>
      </c>
      <c r="B135" s="3">
        <v>10</v>
      </c>
      <c r="C135" s="3">
        <f t="shared" ca="1" si="4"/>
        <v>0.78975776320047553</v>
      </c>
      <c r="D135" s="3">
        <f t="shared" ca="1" si="5"/>
        <v>49.487888160023779</v>
      </c>
      <c r="E135" s="3">
        <v>16.337884623158764</v>
      </c>
    </row>
    <row r="136" spans="1:5" x14ac:dyDescent="0.3">
      <c r="A136" s="3">
        <v>135</v>
      </c>
      <c r="B136" s="3">
        <v>10</v>
      </c>
      <c r="C136" s="3">
        <f t="shared" ca="1" si="4"/>
        <v>0.44502334576416891</v>
      </c>
      <c r="D136" s="3">
        <f t="shared" ca="1" si="5"/>
        <v>32.251167288208443</v>
      </c>
      <c r="E136" s="3">
        <v>48.294517965221218</v>
      </c>
    </row>
    <row r="137" spans="1:5" x14ac:dyDescent="0.3">
      <c r="A137" s="3">
        <v>136</v>
      </c>
      <c r="B137" s="3">
        <v>10</v>
      </c>
      <c r="C137" s="3">
        <f t="shared" ca="1" si="4"/>
        <v>4.8742527481736353E-2</v>
      </c>
      <c r="D137" s="3">
        <f t="shared" ca="1" si="5"/>
        <v>12.437126374086818</v>
      </c>
      <c r="E137" s="3">
        <v>32.311334121914776</v>
      </c>
    </row>
    <row r="138" spans="1:5" x14ac:dyDescent="0.3">
      <c r="A138" s="3">
        <v>137</v>
      </c>
      <c r="B138" s="3">
        <v>10</v>
      </c>
      <c r="C138" s="3">
        <f t="shared" ca="1" si="4"/>
        <v>0.28401358316408409</v>
      </c>
      <c r="D138" s="3">
        <f t="shared" ca="1" si="5"/>
        <v>24.200679158204203</v>
      </c>
      <c r="E138" s="3">
        <v>24.0507668015448</v>
      </c>
    </row>
    <row r="139" spans="1:5" x14ac:dyDescent="0.3">
      <c r="A139" s="3">
        <v>138</v>
      </c>
      <c r="B139" s="3">
        <v>10</v>
      </c>
      <c r="C139" s="3">
        <f t="shared" ca="1" si="4"/>
        <v>0.80978118356021966</v>
      </c>
      <c r="D139" s="3">
        <f t="shared" ca="1" si="5"/>
        <v>50.48905917801099</v>
      </c>
      <c r="E139" s="3">
        <v>58.085273626138942</v>
      </c>
    </row>
    <row r="140" spans="1:5" x14ac:dyDescent="0.3">
      <c r="A140" s="3">
        <v>139</v>
      </c>
      <c r="B140" s="3">
        <v>10</v>
      </c>
      <c r="C140" s="3">
        <f t="shared" ca="1" si="4"/>
        <v>7.145521650283404E-2</v>
      </c>
      <c r="D140" s="3">
        <f t="shared" ca="1" si="5"/>
        <v>13.572760825141703</v>
      </c>
      <c r="E140" s="3">
        <v>37.492064117348434</v>
      </c>
    </row>
    <row r="141" spans="1:5" x14ac:dyDescent="0.3">
      <c r="A141" s="3">
        <v>140</v>
      </c>
      <c r="B141" s="3">
        <v>10</v>
      </c>
      <c r="C141" s="3">
        <f t="shared" ca="1" si="4"/>
        <v>2.830250981420368E-2</v>
      </c>
      <c r="D141" s="3">
        <f t="shared" ca="1" si="5"/>
        <v>11.415125490710183</v>
      </c>
      <c r="E141" s="3">
        <v>59.824365046054417</v>
      </c>
    </row>
    <row r="142" spans="1:5" x14ac:dyDescent="0.3">
      <c r="A142" s="3">
        <v>141</v>
      </c>
      <c r="B142" s="3">
        <v>10</v>
      </c>
      <c r="C142" s="3">
        <f t="shared" ca="1" si="4"/>
        <v>0.70714222430641305</v>
      </c>
      <c r="D142" s="3">
        <f t="shared" ca="1" si="5"/>
        <v>45.357111215320657</v>
      </c>
      <c r="E142" s="3">
        <v>37.242090833494416</v>
      </c>
    </row>
    <row r="143" spans="1:5" x14ac:dyDescent="0.3">
      <c r="A143" s="3">
        <v>142</v>
      </c>
      <c r="B143" s="3">
        <v>10</v>
      </c>
      <c r="C143" s="3">
        <f t="shared" ca="1" si="4"/>
        <v>0.98115488005453533</v>
      </c>
      <c r="D143" s="3">
        <f t="shared" ca="1" si="5"/>
        <v>59.057744002726764</v>
      </c>
      <c r="E143" s="3">
        <v>55.14849358461845</v>
      </c>
    </row>
    <row r="144" spans="1:5" x14ac:dyDescent="0.3">
      <c r="A144" s="3">
        <v>143</v>
      </c>
      <c r="B144" s="3">
        <v>10</v>
      </c>
      <c r="C144" s="3">
        <f t="shared" ca="1" si="4"/>
        <v>0.41856547081807904</v>
      </c>
      <c r="D144" s="3">
        <f t="shared" ca="1" si="5"/>
        <v>30.928273540903952</v>
      </c>
      <c r="E144" s="3">
        <v>17.974715701239905</v>
      </c>
    </row>
    <row r="145" spans="1:5" x14ac:dyDescent="0.3">
      <c r="A145" s="3">
        <v>144</v>
      </c>
      <c r="B145" s="3">
        <v>10</v>
      </c>
      <c r="C145" s="3">
        <f t="shared" ca="1" si="4"/>
        <v>0.98436549692515263</v>
      </c>
      <c r="D145" s="3">
        <f t="shared" ca="1" si="5"/>
        <v>59.218274846257628</v>
      </c>
      <c r="E145" s="3">
        <v>33.059352817344191</v>
      </c>
    </row>
    <row r="146" spans="1:5" x14ac:dyDescent="0.3">
      <c r="A146" s="3">
        <v>145</v>
      </c>
      <c r="B146" s="3">
        <v>10</v>
      </c>
      <c r="C146" s="3">
        <f t="shared" ca="1" si="4"/>
        <v>0.35522443457263975</v>
      </c>
      <c r="D146" s="3">
        <f t="shared" ca="1" si="5"/>
        <v>27.761221728631988</v>
      </c>
      <c r="E146" s="3">
        <v>32.715024603731386</v>
      </c>
    </row>
    <row r="147" spans="1:5" x14ac:dyDescent="0.3">
      <c r="A147" s="3">
        <v>146</v>
      </c>
      <c r="B147" s="3">
        <v>10</v>
      </c>
      <c r="C147" s="3">
        <f t="shared" ca="1" si="4"/>
        <v>0.78823458630117882</v>
      </c>
      <c r="D147" s="3">
        <f t="shared" ca="1" si="5"/>
        <v>49.411729315058942</v>
      </c>
      <c r="E147" s="3">
        <v>25.230687983346513</v>
      </c>
    </row>
    <row r="148" spans="1:5" x14ac:dyDescent="0.3">
      <c r="A148" s="3">
        <v>147</v>
      </c>
      <c r="B148" s="3">
        <v>10</v>
      </c>
      <c r="C148" s="3">
        <f t="shared" ca="1" si="4"/>
        <v>0.83860460430605799</v>
      </c>
      <c r="D148" s="3">
        <f t="shared" ca="1" si="5"/>
        <v>51.930230215302899</v>
      </c>
      <c r="E148" s="3">
        <v>36.27557544959177</v>
      </c>
    </row>
    <row r="149" spans="1:5" x14ac:dyDescent="0.3">
      <c r="A149" s="3">
        <v>148</v>
      </c>
      <c r="B149" s="3">
        <v>10</v>
      </c>
      <c r="C149" s="3">
        <f t="shared" ca="1" si="4"/>
        <v>0.47112899597134761</v>
      </c>
      <c r="D149" s="3">
        <f t="shared" ca="1" si="5"/>
        <v>33.556449798567378</v>
      </c>
      <c r="E149" s="3">
        <v>37.233389734253024</v>
      </c>
    </row>
    <row r="150" spans="1:5" x14ac:dyDescent="0.3">
      <c r="A150" s="3">
        <v>149</v>
      </c>
      <c r="B150" s="3">
        <v>10</v>
      </c>
      <c r="C150" s="3">
        <f t="shared" ca="1" si="4"/>
        <v>0.70116408843174149</v>
      </c>
      <c r="D150" s="3">
        <f t="shared" ca="1" si="5"/>
        <v>45.058204421587071</v>
      </c>
      <c r="E150" s="3">
        <v>55.776123188726878</v>
      </c>
    </row>
    <row r="151" spans="1:5" x14ac:dyDescent="0.3">
      <c r="A151" s="3">
        <v>150</v>
      </c>
      <c r="B151" s="3">
        <v>10</v>
      </c>
      <c r="C151" s="3">
        <f t="shared" ca="1" si="4"/>
        <v>4.6561813312987588E-2</v>
      </c>
      <c r="D151" s="3">
        <f t="shared" ca="1" si="5"/>
        <v>12.32809066564938</v>
      </c>
      <c r="E151" s="3">
        <v>18.156651099254802</v>
      </c>
    </row>
    <row r="152" spans="1:5" x14ac:dyDescent="0.3">
      <c r="A152" s="3">
        <v>151</v>
      </c>
      <c r="B152" s="3">
        <v>10</v>
      </c>
      <c r="C152" s="3">
        <f t="shared" ca="1" si="4"/>
        <v>0.53718366025679543</v>
      </c>
      <c r="D152" s="3">
        <f t="shared" ca="1" si="5"/>
        <v>36.859183012839772</v>
      </c>
      <c r="E152" s="3">
        <v>34.941290991175279</v>
      </c>
    </row>
    <row r="153" spans="1:5" x14ac:dyDescent="0.3">
      <c r="A153" s="3">
        <v>152</v>
      </c>
      <c r="B153" s="3">
        <v>10</v>
      </c>
      <c r="C153" s="3">
        <f t="shared" ca="1" si="4"/>
        <v>0.36632602585103091</v>
      </c>
      <c r="D153" s="3">
        <f t="shared" ca="1" si="5"/>
        <v>28.316301292551547</v>
      </c>
      <c r="E153" s="3">
        <v>51.434946004590749</v>
      </c>
    </row>
    <row r="154" spans="1:5" x14ac:dyDescent="0.3">
      <c r="A154" s="3">
        <v>153</v>
      </c>
      <c r="B154" s="3">
        <v>10</v>
      </c>
      <c r="C154" s="3">
        <f t="shared" ca="1" si="4"/>
        <v>6.8194974048207957E-4</v>
      </c>
      <c r="D154" s="3">
        <f t="shared" ca="1" si="5"/>
        <v>10.034097487024104</v>
      </c>
      <c r="E154" s="3">
        <v>26.787747010952621</v>
      </c>
    </row>
    <row r="155" spans="1:5" x14ac:dyDescent="0.3">
      <c r="A155" s="3">
        <v>154</v>
      </c>
      <c r="B155" s="3">
        <v>10</v>
      </c>
      <c r="C155" s="3">
        <f t="shared" ca="1" si="4"/>
        <v>2.1218396401584405E-3</v>
      </c>
      <c r="D155" s="3">
        <f t="shared" ca="1" si="5"/>
        <v>10.106091982007921</v>
      </c>
      <c r="E155" s="3">
        <v>45.2402577811513</v>
      </c>
    </row>
    <row r="156" spans="1:5" x14ac:dyDescent="0.3">
      <c r="A156" s="3">
        <v>155</v>
      </c>
      <c r="B156" s="3">
        <v>10</v>
      </c>
      <c r="C156" s="3">
        <f t="shared" ca="1" si="4"/>
        <v>0.5593947000588908</v>
      </c>
      <c r="D156" s="3">
        <f t="shared" ca="1" si="5"/>
        <v>37.969735002944546</v>
      </c>
      <c r="E156" s="3">
        <v>57.699168569845611</v>
      </c>
    </row>
    <row r="157" spans="1:5" x14ac:dyDescent="0.3">
      <c r="A157" s="3">
        <v>156</v>
      </c>
      <c r="B157" s="3">
        <v>10</v>
      </c>
      <c r="C157" s="3">
        <f t="shared" ca="1" si="4"/>
        <v>0.81076138194272462</v>
      </c>
      <c r="D157" s="3">
        <f t="shared" ca="1" si="5"/>
        <v>50.53806909713623</v>
      </c>
      <c r="E157" s="3">
        <v>25.962011239255482</v>
      </c>
    </row>
    <row r="158" spans="1:5" x14ac:dyDescent="0.3">
      <c r="A158" s="3">
        <v>157</v>
      </c>
      <c r="B158" s="3">
        <v>10</v>
      </c>
      <c r="C158" s="3">
        <f t="shared" ca="1" si="4"/>
        <v>1.4174901890075864E-2</v>
      </c>
      <c r="D158" s="3">
        <f t="shared" ca="1" si="5"/>
        <v>10.708745094503794</v>
      </c>
      <c r="E158" s="3">
        <v>12.643267776035913</v>
      </c>
    </row>
    <row r="159" spans="1:5" x14ac:dyDescent="0.3">
      <c r="A159" s="3">
        <v>158</v>
      </c>
      <c r="B159" s="3">
        <v>10</v>
      </c>
      <c r="C159" s="3">
        <f t="shared" ca="1" si="4"/>
        <v>0.70949603654079718</v>
      </c>
      <c r="D159" s="3">
        <f t="shared" ca="1" si="5"/>
        <v>45.474801827039862</v>
      </c>
      <c r="E159" s="3">
        <v>36.201672857517806</v>
      </c>
    </row>
    <row r="160" spans="1:5" x14ac:dyDescent="0.3">
      <c r="A160" s="3">
        <v>159</v>
      </c>
      <c r="B160" s="3">
        <v>10</v>
      </c>
      <c r="C160" s="3">
        <f t="shared" ca="1" si="4"/>
        <v>0.78566366944379795</v>
      </c>
      <c r="D160" s="3">
        <f t="shared" ca="1" si="5"/>
        <v>49.283183472189897</v>
      </c>
      <c r="E160" s="3">
        <v>38.117024370319072</v>
      </c>
    </row>
    <row r="161" spans="1:5" x14ac:dyDescent="0.3">
      <c r="A161" s="3">
        <v>160</v>
      </c>
      <c r="B161" s="3">
        <v>10</v>
      </c>
      <c r="C161" s="3">
        <f t="shared" ca="1" si="4"/>
        <v>0.19945761165132325</v>
      </c>
      <c r="D161" s="3">
        <f t="shared" ca="1" si="5"/>
        <v>19.972880582566162</v>
      </c>
      <c r="E161" s="3">
        <v>44.593051768819969</v>
      </c>
    </row>
    <row r="162" spans="1:5" x14ac:dyDescent="0.3">
      <c r="A162" s="3">
        <v>161</v>
      </c>
      <c r="B162" s="3">
        <v>10</v>
      </c>
      <c r="C162" s="3">
        <f t="shared" ca="1" si="4"/>
        <v>1.4407453295753769E-2</v>
      </c>
      <c r="D162" s="3">
        <f t="shared" ca="1" si="5"/>
        <v>10.720372664787689</v>
      </c>
      <c r="E162" s="3">
        <v>27.553061498434008</v>
      </c>
    </row>
    <row r="163" spans="1:5" x14ac:dyDescent="0.3">
      <c r="A163" s="3">
        <v>162</v>
      </c>
      <c r="B163" s="3">
        <v>10</v>
      </c>
      <c r="C163" s="3">
        <f t="shared" ca="1" si="4"/>
        <v>0.40481344216597437</v>
      </c>
      <c r="D163" s="3">
        <f t="shared" ca="1" si="5"/>
        <v>30.240672108298718</v>
      </c>
      <c r="E163" s="3">
        <v>26.237616004541149</v>
      </c>
    </row>
    <row r="164" spans="1:5" x14ac:dyDescent="0.3">
      <c r="A164" s="3">
        <v>163</v>
      </c>
      <c r="B164" s="3">
        <v>10</v>
      </c>
      <c r="C164" s="3">
        <f t="shared" ca="1" si="4"/>
        <v>0.36161955929256373</v>
      </c>
      <c r="D164" s="3">
        <f t="shared" ca="1" si="5"/>
        <v>28.080977964628186</v>
      </c>
      <c r="E164" s="3">
        <v>54.360313595206847</v>
      </c>
    </row>
    <row r="165" spans="1:5" x14ac:dyDescent="0.3">
      <c r="A165" s="3">
        <v>164</v>
      </c>
      <c r="B165" s="3">
        <v>10</v>
      </c>
      <c r="C165" s="3">
        <f t="shared" ca="1" si="4"/>
        <v>0.18649025205110659</v>
      </c>
      <c r="D165" s="3">
        <f t="shared" ca="1" si="5"/>
        <v>19.32451260255533</v>
      </c>
      <c r="E165" s="3">
        <v>12.330965482384345</v>
      </c>
    </row>
    <row r="166" spans="1:5" x14ac:dyDescent="0.3">
      <c r="A166" s="3">
        <v>165</v>
      </c>
      <c r="B166" s="3">
        <v>10</v>
      </c>
      <c r="C166" s="3">
        <f t="shared" ca="1" si="4"/>
        <v>0.26005591118746796</v>
      </c>
      <c r="D166" s="3">
        <f t="shared" ca="1" si="5"/>
        <v>23.0027955593734</v>
      </c>
      <c r="E166" s="3">
        <v>34.753590854768525</v>
      </c>
    </row>
    <row r="167" spans="1:5" x14ac:dyDescent="0.3">
      <c r="A167" s="3">
        <v>166</v>
      </c>
      <c r="B167" s="3">
        <v>10</v>
      </c>
      <c r="C167" s="3">
        <f t="shared" ca="1" si="4"/>
        <v>0.10968337797754313</v>
      </c>
      <c r="D167" s="3">
        <f t="shared" ca="1" si="5"/>
        <v>15.484168898877156</v>
      </c>
      <c r="E167" s="3">
        <v>54.004420322998811</v>
      </c>
    </row>
    <row r="168" spans="1:5" x14ac:dyDescent="0.3">
      <c r="A168" s="3">
        <v>167</v>
      </c>
      <c r="B168" s="3">
        <v>10</v>
      </c>
      <c r="C168" s="3">
        <f t="shared" ca="1" si="4"/>
        <v>0.53504521233404656</v>
      </c>
      <c r="D168" s="3">
        <f t="shared" ca="1" si="5"/>
        <v>36.75226061670233</v>
      </c>
      <c r="E168" s="3">
        <v>18.222802710461593</v>
      </c>
    </row>
    <row r="169" spans="1:5" x14ac:dyDescent="0.3">
      <c r="A169" s="3">
        <v>168</v>
      </c>
      <c r="B169" s="3">
        <v>10</v>
      </c>
      <c r="C169" s="3">
        <f t="shared" ca="1" si="4"/>
        <v>0.67919964564829149</v>
      </c>
      <c r="D169" s="3">
        <f t="shared" ca="1" si="5"/>
        <v>43.959982282414572</v>
      </c>
      <c r="E169" s="3">
        <v>19.471337160164261</v>
      </c>
    </row>
    <row r="170" spans="1:5" x14ac:dyDescent="0.3">
      <c r="A170" s="3">
        <v>169</v>
      </c>
      <c r="B170" s="3">
        <v>10</v>
      </c>
      <c r="C170" s="3">
        <f t="shared" ca="1" si="4"/>
        <v>0.17276951777071636</v>
      </c>
      <c r="D170" s="3">
        <f t="shared" ca="1" si="5"/>
        <v>18.638475888535819</v>
      </c>
      <c r="E170" s="3">
        <v>28.408250119033358</v>
      </c>
    </row>
    <row r="171" spans="1:5" x14ac:dyDescent="0.3">
      <c r="A171" s="3">
        <v>170</v>
      </c>
      <c r="B171" s="3">
        <v>10</v>
      </c>
      <c r="C171" s="3">
        <f t="shared" ca="1" si="4"/>
        <v>0.70994540627805947</v>
      </c>
      <c r="D171" s="3">
        <f t="shared" ca="1" si="5"/>
        <v>45.497270313902973</v>
      </c>
      <c r="E171" s="3">
        <v>25.87223376290066</v>
      </c>
    </row>
    <row r="172" spans="1:5" x14ac:dyDescent="0.3">
      <c r="A172" s="3">
        <v>171</v>
      </c>
      <c r="B172" s="3">
        <v>10</v>
      </c>
      <c r="C172" s="3">
        <f t="shared" ca="1" si="4"/>
        <v>0.67264341479816425</v>
      </c>
      <c r="D172" s="3">
        <f t="shared" ca="1" si="5"/>
        <v>43.632170739908211</v>
      </c>
      <c r="E172" s="3">
        <v>27.538560411986882</v>
      </c>
    </row>
    <row r="173" spans="1:5" x14ac:dyDescent="0.3">
      <c r="A173" s="3">
        <v>172</v>
      </c>
      <c r="B173" s="3">
        <v>10</v>
      </c>
      <c r="C173" s="3">
        <f t="shared" ca="1" si="4"/>
        <v>0.18949672282081365</v>
      </c>
      <c r="D173" s="3">
        <f t="shared" ca="1" si="5"/>
        <v>19.474836141040683</v>
      </c>
      <c r="E173" s="3">
        <v>22.491561300692425</v>
      </c>
    </row>
    <row r="174" spans="1:5" x14ac:dyDescent="0.3">
      <c r="A174" s="3">
        <v>173</v>
      </c>
      <c r="B174" s="3">
        <v>10</v>
      </c>
      <c r="C174" s="3">
        <f t="shared" ca="1" si="4"/>
        <v>0.82284006852085745</v>
      </c>
      <c r="D174" s="3">
        <f t="shared" ca="1" si="5"/>
        <v>51.142003426042876</v>
      </c>
      <c r="E174" s="3">
        <v>30.184274163279589</v>
      </c>
    </row>
    <row r="175" spans="1:5" x14ac:dyDescent="0.3">
      <c r="A175" s="3">
        <v>174</v>
      </c>
      <c r="B175" s="3">
        <v>10</v>
      </c>
      <c r="C175" s="3">
        <f t="shared" ca="1" si="4"/>
        <v>0.97375074742589751</v>
      </c>
      <c r="D175" s="3">
        <f t="shared" ca="1" si="5"/>
        <v>58.68753737129488</v>
      </c>
      <c r="E175" s="3">
        <v>19.151136350533779</v>
      </c>
    </row>
    <row r="176" spans="1:5" x14ac:dyDescent="0.3">
      <c r="A176" s="3">
        <v>175</v>
      </c>
      <c r="B176" s="3">
        <v>10</v>
      </c>
      <c r="C176" s="3">
        <f t="shared" ca="1" si="4"/>
        <v>0.36465388159672107</v>
      </c>
      <c r="D176" s="3">
        <f t="shared" ca="1" si="5"/>
        <v>28.232694079836055</v>
      </c>
      <c r="E176" s="3">
        <v>28.372934426964498</v>
      </c>
    </row>
    <row r="177" spans="1:5" x14ac:dyDescent="0.3">
      <c r="A177" s="3">
        <v>176</v>
      </c>
      <c r="B177" s="3">
        <v>10</v>
      </c>
      <c r="C177" s="3">
        <f t="shared" ca="1" si="4"/>
        <v>0.86337679833727921</v>
      </c>
      <c r="D177" s="3">
        <f t="shared" ca="1" si="5"/>
        <v>53.168839916863959</v>
      </c>
      <c r="E177" s="3">
        <v>32.025882501946626</v>
      </c>
    </row>
    <row r="178" spans="1:5" x14ac:dyDescent="0.3">
      <c r="A178" s="3">
        <v>177</v>
      </c>
      <c r="B178" s="3">
        <v>10</v>
      </c>
      <c r="C178" s="3">
        <f t="shared" ca="1" si="4"/>
        <v>0.96782223724401362</v>
      </c>
      <c r="D178" s="3">
        <f t="shared" ca="1" si="5"/>
        <v>58.391111862200674</v>
      </c>
      <c r="E178" s="3">
        <v>54.983842784193484</v>
      </c>
    </row>
    <row r="179" spans="1:5" x14ac:dyDescent="0.3">
      <c r="A179" s="3">
        <v>178</v>
      </c>
      <c r="B179" s="3">
        <v>10</v>
      </c>
      <c r="C179" s="3">
        <f t="shared" ca="1" si="4"/>
        <v>0.51268075542813418</v>
      </c>
      <c r="D179" s="3">
        <f t="shared" ca="1" si="5"/>
        <v>35.63403777140671</v>
      </c>
      <c r="E179" s="3">
        <v>11.874942028796738</v>
      </c>
    </row>
    <row r="180" spans="1:5" x14ac:dyDescent="0.3">
      <c r="A180" s="3">
        <v>179</v>
      </c>
      <c r="B180" s="3">
        <v>10</v>
      </c>
      <c r="C180" s="3">
        <f t="shared" ca="1" si="4"/>
        <v>0.8151993212588543</v>
      </c>
      <c r="D180" s="3">
        <f t="shared" ca="1" si="5"/>
        <v>50.759966062942716</v>
      </c>
      <c r="E180" s="3">
        <v>34.256080581068268</v>
      </c>
    </row>
    <row r="181" spans="1:5" x14ac:dyDescent="0.3">
      <c r="A181" s="3">
        <v>180</v>
      </c>
      <c r="B181" s="3">
        <v>10</v>
      </c>
      <c r="C181" s="3">
        <f t="shared" ca="1" si="4"/>
        <v>0.27676206545767679</v>
      </c>
      <c r="D181" s="3">
        <f t="shared" ca="1" si="5"/>
        <v>23.838103272883838</v>
      </c>
      <c r="E181" s="3">
        <v>33.165694301893701</v>
      </c>
    </row>
    <row r="182" spans="1:5" x14ac:dyDescent="0.3">
      <c r="A182" s="3">
        <v>181</v>
      </c>
      <c r="B182" s="3">
        <v>10</v>
      </c>
      <c r="C182" s="3">
        <f t="shared" ca="1" si="4"/>
        <v>0.4460393926028895</v>
      </c>
      <c r="D182" s="3">
        <f t="shared" ca="1" si="5"/>
        <v>32.301969630144477</v>
      </c>
      <c r="E182" s="3">
        <v>42.614551201668192</v>
      </c>
    </row>
    <row r="183" spans="1:5" x14ac:dyDescent="0.3">
      <c r="A183" s="3">
        <v>182</v>
      </c>
      <c r="B183" s="3">
        <v>10</v>
      </c>
      <c r="C183" s="3">
        <f t="shared" ca="1" si="4"/>
        <v>0.34460682154278544</v>
      </c>
      <c r="D183" s="3">
        <f t="shared" ca="1" si="5"/>
        <v>27.230341077139272</v>
      </c>
      <c r="E183" s="3">
        <v>16.935587231792027</v>
      </c>
    </row>
    <row r="184" spans="1:5" x14ac:dyDescent="0.3">
      <c r="A184" s="3">
        <v>183</v>
      </c>
      <c r="B184" s="3">
        <v>10</v>
      </c>
      <c r="C184" s="3">
        <f t="shared" ca="1" si="4"/>
        <v>0.63940704561148498</v>
      </c>
      <c r="D184" s="3">
        <f t="shared" ca="1" si="5"/>
        <v>41.970352280574247</v>
      </c>
      <c r="E184" s="3">
        <v>42.162058726202453</v>
      </c>
    </row>
    <row r="185" spans="1:5" x14ac:dyDescent="0.3">
      <c r="A185" s="3">
        <v>184</v>
      </c>
      <c r="B185" s="3">
        <v>10</v>
      </c>
      <c r="C185" s="3">
        <f t="shared" ca="1" si="4"/>
        <v>0.16356905051909632</v>
      </c>
      <c r="D185" s="3">
        <f t="shared" ca="1" si="5"/>
        <v>18.178452525954818</v>
      </c>
      <c r="E185" s="3">
        <v>56.903173762887562</v>
      </c>
    </row>
    <row r="186" spans="1:5" x14ac:dyDescent="0.3">
      <c r="A186" s="3">
        <v>185</v>
      </c>
      <c r="B186" s="3">
        <v>10</v>
      </c>
      <c r="C186" s="3">
        <f t="shared" ca="1" si="4"/>
        <v>0.15693031705921501</v>
      </c>
      <c r="D186" s="3">
        <f t="shared" ca="1" si="5"/>
        <v>17.846515852960749</v>
      </c>
      <c r="E186" s="3">
        <v>58.45303528083533</v>
      </c>
    </row>
    <row r="187" spans="1:5" x14ac:dyDescent="0.3">
      <c r="A187" s="3">
        <v>186</v>
      </c>
      <c r="B187" s="3">
        <v>10</v>
      </c>
      <c r="C187" s="3">
        <f t="shared" ca="1" si="4"/>
        <v>0.8686457556731445</v>
      </c>
      <c r="D187" s="3">
        <f t="shared" ca="1" si="5"/>
        <v>53.43228778365723</v>
      </c>
      <c r="E187" s="3">
        <v>43.326937236716162</v>
      </c>
    </row>
    <row r="188" spans="1:5" x14ac:dyDescent="0.3">
      <c r="A188" s="3">
        <v>187</v>
      </c>
      <c r="B188" s="3">
        <v>10</v>
      </c>
      <c r="C188" s="3">
        <f t="shared" ca="1" si="4"/>
        <v>0.90773810962950929</v>
      </c>
      <c r="D188" s="3">
        <f t="shared" ca="1" si="5"/>
        <v>55.386905481475466</v>
      </c>
      <c r="E188" s="3">
        <v>57.987520967241252</v>
      </c>
    </row>
    <row r="189" spans="1:5" x14ac:dyDescent="0.3">
      <c r="A189" s="3">
        <v>188</v>
      </c>
      <c r="B189" s="3">
        <v>10</v>
      </c>
      <c r="C189" s="3">
        <f t="shared" ca="1" si="4"/>
        <v>0.81231701785070942</v>
      </c>
      <c r="D189" s="3">
        <f t="shared" ca="1" si="5"/>
        <v>50.61585089253547</v>
      </c>
      <c r="E189" s="3">
        <v>58.089511422877926</v>
      </c>
    </row>
    <row r="190" spans="1:5" x14ac:dyDescent="0.3">
      <c r="A190" s="3">
        <v>189</v>
      </c>
      <c r="B190" s="3">
        <v>10</v>
      </c>
      <c r="C190" s="3">
        <f t="shared" ca="1" si="4"/>
        <v>0.61610621360128603</v>
      </c>
      <c r="D190" s="3">
        <f t="shared" ca="1" si="5"/>
        <v>40.805310680064302</v>
      </c>
      <c r="E190" s="3">
        <v>52.652245053952925</v>
      </c>
    </row>
    <row r="191" spans="1:5" x14ac:dyDescent="0.3">
      <c r="A191" s="3">
        <v>190</v>
      </c>
      <c r="B191" s="3">
        <v>10</v>
      </c>
      <c r="C191" s="3">
        <f t="shared" ca="1" si="4"/>
        <v>0.76623502180359426</v>
      </c>
      <c r="D191" s="3">
        <f t="shared" ca="1" si="5"/>
        <v>48.311751090179712</v>
      </c>
      <c r="E191" s="3">
        <v>26.861759340676503</v>
      </c>
    </row>
    <row r="192" spans="1:5" x14ac:dyDescent="0.3">
      <c r="A192" s="3">
        <v>191</v>
      </c>
      <c r="B192" s="3">
        <v>10</v>
      </c>
      <c r="C192" s="3">
        <f t="shared" ca="1" si="4"/>
        <v>0.12028999123601281</v>
      </c>
      <c r="D192" s="3">
        <f t="shared" ca="1" si="5"/>
        <v>16.01449956180064</v>
      </c>
      <c r="E192" s="3">
        <v>18.44106209630991</v>
      </c>
    </row>
    <row r="193" spans="1:5" x14ac:dyDescent="0.3">
      <c r="A193" s="3">
        <v>192</v>
      </c>
      <c r="B193" s="3">
        <v>10</v>
      </c>
      <c r="C193" s="3">
        <f t="shared" ca="1" si="4"/>
        <v>0.52574475908281038</v>
      </c>
      <c r="D193" s="3">
        <f t="shared" ca="1" si="5"/>
        <v>36.287237954140522</v>
      </c>
      <c r="E193" s="3">
        <v>44.01333255650691</v>
      </c>
    </row>
    <row r="194" spans="1:5" x14ac:dyDescent="0.3">
      <c r="A194" s="3">
        <v>193</v>
      </c>
      <c r="B194" s="3">
        <v>10</v>
      </c>
      <c r="C194" s="3">
        <f t="shared" ca="1" si="4"/>
        <v>0.7316549091443364</v>
      </c>
      <c r="D194" s="3">
        <f t="shared" ca="1" si="5"/>
        <v>46.582745457216824</v>
      </c>
      <c r="E194" s="3">
        <v>53.074646371300844</v>
      </c>
    </row>
    <row r="195" spans="1:5" x14ac:dyDescent="0.3">
      <c r="A195" s="3">
        <v>194</v>
      </c>
      <c r="B195" s="3">
        <v>10</v>
      </c>
      <c r="C195" s="3">
        <f t="shared" ref="C195:C258" ca="1" si="6">RAND()</f>
        <v>0.7799202776870694</v>
      </c>
      <c r="D195" s="3">
        <f t="shared" ref="D195:D258" ca="1" si="7">B195+C195*B195*5</f>
        <v>48.996013884353474</v>
      </c>
      <c r="E195" s="3">
        <v>30.233821017893483</v>
      </c>
    </row>
    <row r="196" spans="1:5" x14ac:dyDescent="0.3">
      <c r="A196" s="3">
        <v>195</v>
      </c>
      <c r="B196" s="3">
        <v>10</v>
      </c>
      <c r="C196" s="3">
        <f t="shared" ca="1" si="6"/>
        <v>0.71183094360886412</v>
      </c>
      <c r="D196" s="3">
        <f t="shared" ca="1" si="7"/>
        <v>45.5915471804432</v>
      </c>
      <c r="E196" s="3">
        <v>40.606078313969171</v>
      </c>
    </row>
    <row r="197" spans="1:5" x14ac:dyDescent="0.3">
      <c r="A197" s="3">
        <v>196</v>
      </c>
      <c r="B197" s="3">
        <v>10</v>
      </c>
      <c r="C197" s="3">
        <f t="shared" ca="1" si="6"/>
        <v>0.31676777647102172</v>
      </c>
      <c r="D197" s="3">
        <f t="shared" ca="1" si="7"/>
        <v>25.838388823551085</v>
      </c>
      <c r="E197" s="3">
        <v>50.716529801008676</v>
      </c>
    </row>
    <row r="198" spans="1:5" x14ac:dyDescent="0.3">
      <c r="A198" s="3">
        <v>197</v>
      </c>
      <c r="B198" s="3">
        <v>10</v>
      </c>
      <c r="C198" s="3">
        <f t="shared" ca="1" si="6"/>
        <v>0.19894394578663854</v>
      </c>
      <c r="D198" s="3">
        <f t="shared" ca="1" si="7"/>
        <v>19.947197289331925</v>
      </c>
      <c r="E198" s="3">
        <v>44.958452770358321</v>
      </c>
    </row>
    <row r="199" spans="1:5" x14ac:dyDescent="0.3">
      <c r="A199" s="3">
        <v>198</v>
      </c>
      <c r="B199" s="3">
        <v>10</v>
      </c>
      <c r="C199" s="3">
        <f t="shared" ca="1" si="6"/>
        <v>0.95476489532132991</v>
      </c>
      <c r="D199" s="3">
        <f t="shared" ca="1" si="7"/>
        <v>57.738244766066494</v>
      </c>
      <c r="E199" s="3">
        <v>30.265398101092199</v>
      </c>
    </row>
    <row r="200" spans="1:5" x14ac:dyDescent="0.3">
      <c r="A200" s="3">
        <v>199</v>
      </c>
      <c r="B200" s="3">
        <v>10</v>
      </c>
      <c r="C200" s="3">
        <f t="shared" ca="1" si="6"/>
        <v>0.39251836515143912</v>
      </c>
      <c r="D200" s="3">
        <f t="shared" ca="1" si="7"/>
        <v>29.625918257571957</v>
      </c>
      <c r="E200" s="3">
        <v>31.555535589404808</v>
      </c>
    </row>
    <row r="201" spans="1:5" x14ac:dyDescent="0.3">
      <c r="A201" s="3">
        <v>200</v>
      </c>
      <c r="B201" s="3">
        <v>10</v>
      </c>
      <c r="C201" s="3">
        <f t="shared" ca="1" si="6"/>
        <v>0.82303512987695859</v>
      </c>
      <c r="D201" s="3">
        <f t="shared" ca="1" si="7"/>
        <v>51.151756493847927</v>
      </c>
      <c r="E201" s="3">
        <v>13.829667437280577</v>
      </c>
    </row>
    <row r="202" spans="1:5" x14ac:dyDescent="0.3">
      <c r="A202" s="3">
        <v>201</v>
      </c>
      <c r="B202" s="3">
        <v>10</v>
      </c>
      <c r="C202" s="3">
        <f t="shared" ca="1" si="6"/>
        <v>0.30789994906136664</v>
      </c>
      <c r="D202" s="3">
        <f t="shared" ca="1" si="7"/>
        <v>25.394997453068335</v>
      </c>
      <c r="E202" s="3">
        <v>36.614568861682649</v>
      </c>
    </row>
    <row r="203" spans="1:5" x14ac:dyDescent="0.3">
      <c r="A203" s="3">
        <v>202</v>
      </c>
      <c r="B203" s="3">
        <v>10</v>
      </c>
      <c r="C203" s="3">
        <f t="shared" ca="1" si="6"/>
        <v>0.78713652720426552</v>
      </c>
      <c r="D203" s="3">
        <f t="shared" ca="1" si="7"/>
        <v>49.356826360213276</v>
      </c>
      <c r="E203" s="3">
        <v>52.168770483431743</v>
      </c>
    </row>
    <row r="204" spans="1:5" x14ac:dyDescent="0.3">
      <c r="A204" s="3">
        <v>203</v>
      </c>
      <c r="B204" s="3">
        <v>10</v>
      </c>
      <c r="C204" s="3">
        <f t="shared" ca="1" si="6"/>
        <v>0.55658454173222982</v>
      </c>
      <c r="D204" s="3">
        <f t="shared" ca="1" si="7"/>
        <v>37.829227086611489</v>
      </c>
      <c r="E204" s="3">
        <v>21.811002601700892</v>
      </c>
    </row>
    <row r="205" spans="1:5" x14ac:dyDescent="0.3">
      <c r="A205" s="3">
        <v>204</v>
      </c>
      <c r="B205" s="3">
        <v>10</v>
      </c>
      <c r="C205" s="3">
        <f t="shared" ca="1" si="6"/>
        <v>0.70023626524501958</v>
      </c>
      <c r="D205" s="3">
        <f t="shared" ca="1" si="7"/>
        <v>45.011813262250982</v>
      </c>
      <c r="E205" s="3">
        <v>38.359374289716555</v>
      </c>
    </row>
    <row r="206" spans="1:5" x14ac:dyDescent="0.3">
      <c r="A206" s="3">
        <v>205</v>
      </c>
      <c r="B206" s="3">
        <v>10</v>
      </c>
      <c r="C206" s="3">
        <f t="shared" ca="1" si="6"/>
        <v>0.41197931359360807</v>
      </c>
      <c r="D206" s="3">
        <f t="shared" ca="1" si="7"/>
        <v>30.598965679680404</v>
      </c>
      <c r="E206" s="3">
        <v>49.709728898878339</v>
      </c>
    </row>
    <row r="207" spans="1:5" x14ac:dyDescent="0.3">
      <c r="A207" s="3">
        <v>206</v>
      </c>
      <c r="B207" s="3">
        <v>10</v>
      </c>
      <c r="C207" s="3">
        <f t="shared" ca="1" si="6"/>
        <v>0.61443008829539381</v>
      </c>
      <c r="D207" s="3">
        <f t="shared" ca="1" si="7"/>
        <v>40.72150441476969</v>
      </c>
      <c r="E207" s="3">
        <v>30.667568041787845</v>
      </c>
    </row>
    <row r="208" spans="1:5" x14ac:dyDescent="0.3">
      <c r="A208" s="3">
        <v>207</v>
      </c>
      <c r="B208" s="3">
        <v>10</v>
      </c>
      <c r="C208" s="3">
        <f t="shared" ca="1" si="6"/>
        <v>0.36700046243274598</v>
      </c>
      <c r="D208" s="3">
        <f t="shared" ca="1" si="7"/>
        <v>28.3500231216373</v>
      </c>
      <c r="E208" s="3">
        <v>37.527779798421406</v>
      </c>
    </row>
    <row r="209" spans="1:5" x14ac:dyDescent="0.3">
      <c r="A209" s="3">
        <v>208</v>
      </c>
      <c r="B209" s="3">
        <v>10</v>
      </c>
      <c r="C209" s="3">
        <f t="shared" ca="1" si="6"/>
        <v>0.13770287761977762</v>
      </c>
      <c r="D209" s="3">
        <f t="shared" ca="1" si="7"/>
        <v>16.885143880988881</v>
      </c>
      <c r="E209" s="3">
        <v>26.174348932184074</v>
      </c>
    </row>
    <row r="210" spans="1:5" x14ac:dyDescent="0.3">
      <c r="A210" s="3">
        <v>209</v>
      </c>
      <c r="B210" s="3">
        <v>10</v>
      </c>
      <c r="C210" s="3">
        <f t="shared" ca="1" si="6"/>
        <v>0.7385920549321997</v>
      </c>
      <c r="D210" s="3">
        <f t="shared" ca="1" si="7"/>
        <v>46.929602746609987</v>
      </c>
      <c r="E210" s="3">
        <v>56.832844426652976</v>
      </c>
    </row>
    <row r="211" spans="1:5" x14ac:dyDescent="0.3">
      <c r="A211" s="3">
        <v>210</v>
      </c>
      <c r="B211" s="3">
        <v>10</v>
      </c>
      <c r="C211" s="3">
        <f t="shared" ca="1" si="6"/>
        <v>0.84105906421195786</v>
      </c>
      <c r="D211" s="3">
        <f t="shared" ca="1" si="7"/>
        <v>52.052953210597892</v>
      </c>
      <c r="E211" s="3">
        <v>27.176889133716426</v>
      </c>
    </row>
    <row r="212" spans="1:5" x14ac:dyDescent="0.3">
      <c r="A212" s="3">
        <v>211</v>
      </c>
      <c r="B212" s="3">
        <v>10</v>
      </c>
      <c r="C212" s="3">
        <f t="shared" ca="1" si="6"/>
        <v>0.14923067903520248</v>
      </c>
      <c r="D212" s="3">
        <f t="shared" ca="1" si="7"/>
        <v>17.461533951760124</v>
      </c>
      <c r="E212" s="3">
        <v>24.748582910403584</v>
      </c>
    </row>
    <row r="213" spans="1:5" x14ac:dyDescent="0.3">
      <c r="A213" s="3">
        <v>212</v>
      </c>
      <c r="B213" s="3">
        <v>10</v>
      </c>
      <c r="C213" s="3">
        <f t="shared" ca="1" si="6"/>
        <v>0.37353585896967312</v>
      </c>
      <c r="D213" s="3">
        <f t="shared" ca="1" si="7"/>
        <v>28.676792948483655</v>
      </c>
      <c r="E213" s="3">
        <v>17.475833547606786</v>
      </c>
    </row>
    <row r="214" spans="1:5" x14ac:dyDescent="0.3">
      <c r="A214" s="3">
        <v>213</v>
      </c>
      <c r="B214" s="3">
        <v>10</v>
      </c>
      <c r="C214" s="3">
        <f t="shared" ca="1" si="6"/>
        <v>0.61828168128342198</v>
      </c>
      <c r="D214" s="3">
        <f t="shared" ca="1" si="7"/>
        <v>40.914084064171099</v>
      </c>
      <c r="E214" s="3">
        <v>13.573712322048056</v>
      </c>
    </row>
    <row r="215" spans="1:5" x14ac:dyDescent="0.3">
      <c r="A215" s="3">
        <v>214</v>
      </c>
      <c r="B215" s="3">
        <v>10</v>
      </c>
      <c r="C215" s="3">
        <f t="shared" ca="1" si="6"/>
        <v>0.93203685575877659</v>
      </c>
      <c r="D215" s="3">
        <f t="shared" ca="1" si="7"/>
        <v>56.601842787938835</v>
      </c>
      <c r="E215" s="3">
        <v>16.713678775221492</v>
      </c>
    </row>
    <row r="216" spans="1:5" x14ac:dyDescent="0.3">
      <c r="A216" s="3">
        <v>215</v>
      </c>
      <c r="B216" s="3">
        <v>10</v>
      </c>
      <c r="C216" s="3">
        <f t="shared" ca="1" si="6"/>
        <v>6.074943039423053E-2</v>
      </c>
      <c r="D216" s="3">
        <f t="shared" ca="1" si="7"/>
        <v>13.037471519711527</v>
      </c>
      <c r="E216" s="3">
        <v>53.538524843283568</v>
      </c>
    </row>
    <row r="217" spans="1:5" x14ac:dyDescent="0.3">
      <c r="A217" s="3">
        <v>216</v>
      </c>
      <c r="B217" s="3">
        <v>10</v>
      </c>
      <c r="C217" s="3">
        <f t="shared" ca="1" si="6"/>
        <v>0.98053402537361267</v>
      </c>
      <c r="D217" s="3">
        <f t="shared" ca="1" si="7"/>
        <v>59.026701268680632</v>
      </c>
      <c r="E217" s="3">
        <v>24.521808155750794</v>
      </c>
    </row>
    <row r="218" spans="1:5" x14ac:dyDescent="0.3">
      <c r="A218" s="3">
        <v>217</v>
      </c>
      <c r="B218" s="3">
        <v>10</v>
      </c>
      <c r="C218" s="3">
        <f t="shared" ca="1" si="6"/>
        <v>0.56490882598988856</v>
      </c>
      <c r="D218" s="3">
        <f t="shared" ca="1" si="7"/>
        <v>38.245441299494431</v>
      </c>
      <c r="E218" s="3">
        <v>48.738704350368202</v>
      </c>
    </row>
    <row r="219" spans="1:5" x14ac:dyDescent="0.3">
      <c r="A219" s="3">
        <v>218</v>
      </c>
      <c r="B219" s="3">
        <v>10</v>
      </c>
      <c r="C219" s="3">
        <f t="shared" ca="1" si="6"/>
        <v>0.46154199697859555</v>
      </c>
      <c r="D219" s="3">
        <f t="shared" ca="1" si="7"/>
        <v>33.077099848929777</v>
      </c>
      <c r="E219" s="3">
        <v>32.802411043001001</v>
      </c>
    </row>
    <row r="220" spans="1:5" x14ac:dyDescent="0.3">
      <c r="A220" s="3">
        <v>219</v>
      </c>
      <c r="B220" s="3">
        <v>10</v>
      </c>
      <c r="C220" s="3">
        <f t="shared" ca="1" si="6"/>
        <v>0.1034310891539193</v>
      </c>
      <c r="D220" s="3">
        <f t="shared" ca="1" si="7"/>
        <v>15.171554457695965</v>
      </c>
      <c r="E220" s="3">
        <v>49.991287655704234</v>
      </c>
    </row>
    <row r="221" spans="1:5" x14ac:dyDescent="0.3">
      <c r="A221" s="3">
        <v>220</v>
      </c>
      <c r="B221" s="3">
        <v>10</v>
      </c>
      <c r="C221" s="3">
        <f t="shared" ca="1" si="6"/>
        <v>0.87745867364499763</v>
      </c>
      <c r="D221" s="3">
        <f t="shared" ca="1" si="7"/>
        <v>53.872933682249879</v>
      </c>
      <c r="E221" s="3">
        <v>54.986319899184892</v>
      </c>
    </row>
    <row r="222" spans="1:5" x14ac:dyDescent="0.3">
      <c r="A222" s="3">
        <v>221</v>
      </c>
      <c r="B222" s="3">
        <v>10</v>
      </c>
      <c r="C222" s="3">
        <f t="shared" ca="1" si="6"/>
        <v>0.84060094324746737</v>
      </c>
      <c r="D222" s="3">
        <f t="shared" ca="1" si="7"/>
        <v>52.030047162373371</v>
      </c>
      <c r="E222" s="3">
        <v>17.451499555434417</v>
      </c>
    </row>
    <row r="223" spans="1:5" x14ac:dyDescent="0.3">
      <c r="A223" s="3">
        <v>222</v>
      </c>
      <c r="B223" s="3">
        <v>10</v>
      </c>
      <c r="C223" s="3">
        <f t="shared" ca="1" si="6"/>
        <v>0.32890729126931584</v>
      </c>
      <c r="D223" s="3">
        <f t="shared" ca="1" si="7"/>
        <v>26.445364563465791</v>
      </c>
      <c r="E223" s="3">
        <v>44.67042477749559</v>
      </c>
    </row>
    <row r="224" spans="1:5" x14ac:dyDescent="0.3">
      <c r="A224" s="3">
        <v>223</v>
      </c>
      <c r="B224" s="3">
        <v>10</v>
      </c>
      <c r="C224" s="3">
        <f t="shared" ca="1" si="6"/>
        <v>0.31457774959339457</v>
      </c>
      <c r="D224" s="3">
        <f t="shared" ca="1" si="7"/>
        <v>25.72888747966973</v>
      </c>
      <c r="E224" s="3">
        <v>27.336946521201607</v>
      </c>
    </row>
    <row r="225" spans="1:5" x14ac:dyDescent="0.3">
      <c r="A225" s="3">
        <v>224</v>
      </c>
      <c r="B225" s="3">
        <v>10</v>
      </c>
      <c r="C225" s="3">
        <f t="shared" ca="1" si="6"/>
        <v>0.21173588936764531</v>
      </c>
      <c r="D225" s="3">
        <f t="shared" ca="1" si="7"/>
        <v>20.586794468382266</v>
      </c>
      <c r="E225" s="3">
        <v>19.72724166957903</v>
      </c>
    </row>
    <row r="226" spans="1:5" x14ac:dyDescent="0.3">
      <c r="A226" s="3">
        <v>225</v>
      </c>
      <c r="B226" s="3">
        <v>10</v>
      </c>
      <c r="C226" s="3">
        <f t="shared" ca="1" si="6"/>
        <v>9.0936101790347612E-2</v>
      </c>
      <c r="D226" s="3">
        <f t="shared" ca="1" si="7"/>
        <v>14.546805089517381</v>
      </c>
      <c r="E226" s="3">
        <v>28.164117168051575</v>
      </c>
    </row>
    <row r="227" spans="1:5" x14ac:dyDescent="0.3">
      <c r="A227" s="3">
        <v>226</v>
      </c>
      <c r="B227" s="3">
        <v>10</v>
      </c>
      <c r="C227" s="3">
        <f t="shared" ca="1" si="6"/>
        <v>0.36346294678820956</v>
      </c>
      <c r="D227" s="3">
        <f t="shared" ca="1" si="7"/>
        <v>28.173147339410477</v>
      </c>
      <c r="E227" s="3">
        <v>49.627838839939514</v>
      </c>
    </row>
    <row r="228" spans="1:5" x14ac:dyDescent="0.3">
      <c r="A228" s="3">
        <v>227</v>
      </c>
      <c r="B228" s="3">
        <v>10</v>
      </c>
      <c r="C228" s="3">
        <f t="shared" ca="1" si="6"/>
        <v>0.58206227126768706</v>
      </c>
      <c r="D228" s="3">
        <f t="shared" ca="1" si="7"/>
        <v>39.103113563384355</v>
      </c>
      <c r="E228" s="3">
        <v>56.51363333884543</v>
      </c>
    </row>
    <row r="229" spans="1:5" x14ac:dyDescent="0.3">
      <c r="A229" s="3">
        <v>228</v>
      </c>
      <c r="B229" s="3">
        <v>10</v>
      </c>
      <c r="C229" s="3">
        <f t="shared" ca="1" si="6"/>
        <v>0.60384780717557651</v>
      </c>
      <c r="D229" s="3">
        <f t="shared" ca="1" si="7"/>
        <v>40.192390358778823</v>
      </c>
      <c r="E229" s="3">
        <v>30.224086605258279</v>
      </c>
    </row>
    <row r="230" spans="1:5" x14ac:dyDescent="0.3">
      <c r="A230" s="3">
        <v>229</v>
      </c>
      <c r="B230" s="3">
        <v>10</v>
      </c>
      <c r="C230" s="3">
        <f t="shared" ca="1" si="6"/>
        <v>0.69703648342922675</v>
      </c>
      <c r="D230" s="3">
        <f t="shared" ca="1" si="7"/>
        <v>44.851824171461338</v>
      </c>
      <c r="E230" s="3">
        <v>20.111387889499234</v>
      </c>
    </row>
    <row r="231" spans="1:5" x14ac:dyDescent="0.3">
      <c r="A231" s="3">
        <v>230</v>
      </c>
      <c r="B231" s="3">
        <v>10</v>
      </c>
      <c r="C231" s="3">
        <f t="shared" ca="1" si="6"/>
        <v>0.71642465260019705</v>
      </c>
      <c r="D231" s="3">
        <f t="shared" ca="1" si="7"/>
        <v>45.821232630009852</v>
      </c>
      <c r="E231" s="3">
        <v>40.880620253555264</v>
      </c>
    </row>
    <row r="232" spans="1:5" x14ac:dyDescent="0.3">
      <c r="A232" s="3">
        <v>231</v>
      </c>
      <c r="B232" s="3">
        <v>10</v>
      </c>
      <c r="C232" s="3">
        <f t="shared" ca="1" si="6"/>
        <v>0.94259851872607558</v>
      </c>
      <c r="D232" s="3">
        <f t="shared" ca="1" si="7"/>
        <v>57.129925936303778</v>
      </c>
      <c r="E232" s="3">
        <v>53.40426215145218</v>
      </c>
    </row>
    <row r="233" spans="1:5" x14ac:dyDescent="0.3">
      <c r="A233" s="3">
        <v>232</v>
      </c>
      <c r="B233" s="3">
        <v>10</v>
      </c>
      <c r="C233" s="3">
        <f t="shared" ca="1" si="6"/>
        <v>0.88961694403274938</v>
      </c>
      <c r="D233" s="3">
        <f t="shared" ca="1" si="7"/>
        <v>54.480847201637474</v>
      </c>
      <c r="E233" s="3">
        <v>43.038792195754894</v>
      </c>
    </row>
    <row r="234" spans="1:5" x14ac:dyDescent="0.3">
      <c r="A234" s="3">
        <v>233</v>
      </c>
      <c r="B234" s="3">
        <v>10</v>
      </c>
      <c r="C234" s="3">
        <f t="shared" ca="1" si="6"/>
        <v>0.26208774283478564</v>
      </c>
      <c r="D234" s="3">
        <f t="shared" ca="1" si="7"/>
        <v>23.104387141739281</v>
      </c>
      <c r="E234" s="3">
        <v>37.601914671791675</v>
      </c>
    </row>
    <row r="235" spans="1:5" x14ac:dyDescent="0.3">
      <c r="A235" s="3">
        <v>234</v>
      </c>
      <c r="B235" s="3">
        <v>10</v>
      </c>
      <c r="C235" s="3">
        <f t="shared" ca="1" si="6"/>
        <v>9.4095320514596015E-2</v>
      </c>
      <c r="D235" s="3">
        <f t="shared" ca="1" si="7"/>
        <v>14.7047660257298</v>
      </c>
      <c r="E235" s="3">
        <v>14.149664363124856</v>
      </c>
    </row>
    <row r="236" spans="1:5" x14ac:dyDescent="0.3">
      <c r="A236" s="3">
        <v>235</v>
      </c>
      <c r="B236" s="3">
        <v>10</v>
      </c>
      <c r="C236" s="3">
        <f t="shared" ca="1" si="6"/>
        <v>0.8587326871909422</v>
      </c>
      <c r="D236" s="3">
        <f t="shared" ca="1" si="7"/>
        <v>52.936634359547114</v>
      </c>
      <c r="E236" s="3">
        <v>17.049637895169504</v>
      </c>
    </row>
    <row r="237" spans="1:5" x14ac:dyDescent="0.3">
      <c r="A237" s="3">
        <v>236</v>
      </c>
      <c r="B237" s="3">
        <v>10</v>
      </c>
      <c r="C237" s="3">
        <f t="shared" ca="1" si="6"/>
        <v>0.37849371618441663</v>
      </c>
      <c r="D237" s="3">
        <f t="shared" ca="1" si="7"/>
        <v>28.924685809220833</v>
      </c>
      <c r="E237" s="3">
        <v>39.762879783033341</v>
      </c>
    </row>
    <row r="238" spans="1:5" x14ac:dyDescent="0.3">
      <c r="A238" s="3">
        <v>237</v>
      </c>
      <c r="B238" s="3">
        <v>10</v>
      </c>
      <c r="C238" s="3">
        <f t="shared" ca="1" si="6"/>
        <v>0.14050273680091951</v>
      </c>
      <c r="D238" s="3">
        <f t="shared" ca="1" si="7"/>
        <v>17.025136840045974</v>
      </c>
      <c r="E238" s="3">
        <v>36.691429724655187</v>
      </c>
    </row>
    <row r="239" spans="1:5" x14ac:dyDescent="0.3">
      <c r="A239" s="3">
        <v>238</v>
      </c>
      <c r="B239" s="3">
        <v>10</v>
      </c>
      <c r="C239" s="3">
        <f t="shared" ca="1" si="6"/>
        <v>0.10971699558900683</v>
      </c>
      <c r="D239" s="3">
        <f t="shared" ca="1" si="7"/>
        <v>15.485849779450341</v>
      </c>
      <c r="E239" s="3">
        <v>37.464789774197236</v>
      </c>
    </row>
    <row r="240" spans="1:5" x14ac:dyDescent="0.3">
      <c r="A240" s="3">
        <v>239</v>
      </c>
      <c r="B240" s="3">
        <v>10</v>
      </c>
      <c r="C240" s="3">
        <f t="shared" ca="1" si="6"/>
        <v>0.96243525966522314</v>
      </c>
      <c r="D240" s="3">
        <f t="shared" ca="1" si="7"/>
        <v>58.121762983261156</v>
      </c>
      <c r="E240" s="3">
        <v>26.985137353686785</v>
      </c>
    </row>
    <row r="241" spans="1:5" x14ac:dyDescent="0.3">
      <c r="A241" s="3">
        <v>240</v>
      </c>
      <c r="B241" s="3">
        <v>10</v>
      </c>
      <c r="C241" s="3">
        <f t="shared" ca="1" si="6"/>
        <v>0.37930154836250474</v>
      </c>
      <c r="D241" s="3">
        <f t="shared" ca="1" si="7"/>
        <v>28.965077418125237</v>
      </c>
      <c r="E241" s="3">
        <v>28.712038062918225</v>
      </c>
    </row>
    <row r="242" spans="1:5" x14ac:dyDescent="0.3">
      <c r="A242" s="3">
        <v>241</v>
      </c>
      <c r="B242" s="3">
        <v>10</v>
      </c>
      <c r="C242" s="3">
        <f t="shared" ca="1" si="6"/>
        <v>9.5301950323754103E-2</v>
      </c>
      <c r="D242" s="3">
        <f t="shared" ca="1" si="7"/>
        <v>14.765097516187705</v>
      </c>
      <c r="E242" s="3">
        <v>36.06203548648211</v>
      </c>
    </row>
    <row r="243" spans="1:5" x14ac:dyDescent="0.3">
      <c r="A243" s="3">
        <v>242</v>
      </c>
      <c r="B243" s="3">
        <v>10</v>
      </c>
      <c r="C243" s="3">
        <f t="shared" ca="1" si="6"/>
        <v>0.53408721287355043</v>
      </c>
      <c r="D243" s="3">
        <f t="shared" ca="1" si="7"/>
        <v>36.704360643677518</v>
      </c>
      <c r="E243" s="3">
        <v>34.109477727140316</v>
      </c>
    </row>
    <row r="244" spans="1:5" x14ac:dyDescent="0.3">
      <c r="A244" s="3">
        <v>243</v>
      </c>
      <c r="B244" s="3">
        <v>10</v>
      </c>
      <c r="C244" s="3">
        <f t="shared" ca="1" si="6"/>
        <v>0.37216513068927115</v>
      </c>
      <c r="D244" s="3">
        <f t="shared" ca="1" si="7"/>
        <v>28.608256534463557</v>
      </c>
      <c r="E244" s="3">
        <v>38.430874200263787</v>
      </c>
    </row>
    <row r="245" spans="1:5" x14ac:dyDescent="0.3">
      <c r="A245" s="3">
        <v>244</v>
      </c>
      <c r="B245" s="3">
        <v>10</v>
      </c>
      <c r="C245" s="3">
        <f t="shared" ca="1" si="6"/>
        <v>0.7406431117315635</v>
      </c>
      <c r="D245" s="3">
        <f t="shared" ca="1" si="7"/>
        <v>47.032155586578178</v>
      </c>
      <c r="E245" s="3">
        <v>57.695122470122001</v>
      </c>
    </row>
    <row r="246" spans="1:5" x14ac:dyDescent="0.3">
      <c r="A246" s="3">
        <v>245</v>
      </c>
      <c r="B246" s="3">
        <v>10</v>
      </c>
      <c r="C246" s="3">
        <f t="shared" ca="1" si="6"/>
        <v>0.93079099885276806</v>
      </c>
      <c r="D246" s="3">
        <f t="shared" ca="1" si="7"/>
        <v>56.539549942638402</v>
      </c>
      <c r="E246" s="3">
        <v>28.569109709869686</v>
      </c>
    </row>
    <row r="247" spans="1:5" x14ac:dyDescent="0.3">
      <c r="A247" s="3">
        <v>246</v>
      </c>
      <c r="B247" s="3">
        <v>10</v>
      </c>
      <c r="C247" s="3">
        <f t="shared" ca="1" si="6"/>
        <v>2.8943297817228597E-2</v>
      </c>
      <c r="D247" s="3">
        <f t="shared" ca="1" si="7"/>
        <v>11.44716489086143</v>
      </c>
      <c r="E247" s="3">
        <v>33.378444581009077</v>
      </c>
    </row>
    <row r="248" spans="1:5" x14ac:dyDescent="0.3">
      <c r="A248" s="3">
        <v>247</v>
      </c>
      <c r="B248" s="3">
        <v>10</v>
      </c>
      <c r="C248" s="3">
        <f t="shared" ca="1" si="6"/>
        <v>0.19003386339412554</v>
      </c>
      <c r="D248" s="3">
        <f t="shared" ca="1" si="7"/>
        <v>19.501693169706279</v>
      </c>
      <c r="E248" s="3">
        <v>24.254558739764477</v>
      </c>
    </row>
    <row r="249" spans="1:5" x14ac:dyDescent="0.3">
      <c r="A249" s="3">
        <v>248</v>
      </c>
      <c r="B249" s="3">
        <v>10</v>
      </c>
      <c r="C249" s="3">
        <f t="shared" ca="1" si="6"/>
        <v>0.97096224624072647</v>
      </c>
      <c r="D249" s="3">
        <f t="shared" ca="1" si="7"/>
        <v>58.548112312036324</v>
      </c>
      <c r="E249" s="3">
        <v>13.241063885738953</v>
      </c>
    </row>
    <row r="250" spans="1:5" x14ac:dyDescent="0.3">
      <c r="A250" s="3">
        <v>249</v>
      </c>
      <c r="B250" s="3">
        <v>10</v>
      </c>
      <c r="C250" s="3">
        <f t="shared" ca="1" si="6"/>
        <v>0.87367191733053462</v>
      </c>
      <c r="D250" s="3">
        <f t="shared" ca="1" si="7"/>
        <v>53.68359586652673</v>
      </c>
      <c r="E250" s="3">
        <v>33.243381978989063</v>
      </c>
    </row>
    <row r="251" spans="1:5" x14ac:dyDescent="0.3">
      <c r="A251" s="3">
        <v>250</v>
      </c>
      <c r="B251" s="3">
        <v>10</v>
      </c>
      <c r="C251" s="3">
        <f t="shared" ca="1" si="6"/>
        <v>0.97664321395191411</v>
      </c>
      <c r="D251" s="3">
        <f t="shared" ca="1" si="7"/>
        <v>58.832160697595704</v>
      </c>
      <c r="E251" s="3">
        <v>44.321208264295592</v>
      </c>
    </row>
    <row r="252" spans="1:5" x14ac:dyDescent="0.3">
      <c r="A252" s="3">
        <v>251</v>
      </c>
      <c r="B252" s="3">
        <v>10</v>
      </c>
      <c r="C252" s="3">
        <f t="shared" ca="1" si="6"/>
        <v>3.9932906399972379E-2</v>
      </c>
      <c r="D252" s="3">
        <f t="shared" ca="1" si="7"/>
        <v>11.996645319998619</v>
      </c>
      <c r="E252" s="3">
        <v>13.687259964819894</v>
      </c>
    </row>
    <row r="253" spans="1:5" x14ac:dyDescent="0.3">
      <c r="A253" s="3">
        <v>252</v>
      </c>
      <c r="B253" s="3">
        <v>10</v>
      </c>
      <c r="C253" s="3">
        <f t="shared" ca="1" si="6"/>
        <v>0.30217531087738114</v>
      </c>
      <c r="D253" s="3">
        <f t="shared" ca="1" si="7"/>
        <v>25.108765543869058</v>
      </c>
      <c r="E253" s="3">
        <v>21.183084765729689</v>
      </c>
    </row>
    <row r="254" spans="1:5" x14ac:dyDescent="0.3">
      <c r="A254" s="3">
        <v>253</v>
      </c>
      <c r="B254" s="3">
        <v>10</v>
      </c>
      <c r="C254" s="3">
        <f t="shared" ca="1" si="6"/>
        <v>0.97448841067453451</v>
      </c>
      <c r="D254" s="3">
        <f t="shared" ca="1" si="7"/>
        <v>58.724420533726729</v>
      </c>
      <c r="E254" s="3">
        <v>20.183404733976598</v>
      </c>
    </row>
    <row r="255" spans="1:5" x14ac:dyDescent="0.3">
      <c r="A255" s="3">
        <v>254</v>
      </c>
      <c r="B255" s="3">
        <v>10</v>
      </c>
      <c r="C255" s="3">
        <f t="shared" ca="1" si="6"/>
        <v>0.78537756369869804</v>
      </c>
      <c r="D255" s="3">
        <f t="shared" ca="1" si="7"/>
        <v>49.268878184934898</v>
      </c>
      <c r="E255" s="3">
        <v>10.382356683513891</v>
      </c>
    </row>
    <row r="256" spans="1:5" x14ac:dyDescent="0.3">
      <c r="A256" s="3">
        <v>255</v>
      </c>
      <c r="B256" s="3">
        <v>10</v>
      </c>
      <c r="C256" s="3">
        <f t="shared" ca="1" si="6"/>
        <v>0.4168000192748943</v>
      </c>
      <c r="D256" s="3">
        <f t="shared" ca="1" si="7"/>
        <v>30.840000963744714</v>
      </c>
      <c r="E256" s="3">
        <v>56.660015006804151</v>
      </c>
    </row>
    <row r="257" spans="1:5" x14ac:dyDescent="0.3">
      <c r="A257" s="3">
        <v>256</v>
      </c>
      <c r="B257" s="3">
        <v>10</v>
      </c>
      <c r="C257" s="3">
        <f t="shared" ca="1" si="6"/>
        <v>0.16836242666271084</v>
      </c>
      <c r="D257" s="3">
        <f t="shared" ca="1" si="7"/>
        <v>18.418121333135542</v>
      </c>
      <c r="E257" s="3">
        <v>27.298722543224176</v>
      </c>
    </row>
    <row r="258" spans="1:5" x14ac:dyDescent="0.3">
      <c r="A258" s="3">
        <v>257</v>
      </c>
      <c r="B258" s="3">
        <v>10</v>
      </c>
      <c r="C258" s="3">
        <f t="shared" ca="1" si="6"/>
        <v>0.42940144138980585</v>
      </c>
      <c r="D258" s="3">
        <f t="shared" ca="1" si="7"/>
        <v>31.470072069490293</v>
      </c>
      <c r="E258" s="3">
        <v>15.459541184543749</v>
      </c>
    </row>
    <row r="259" spans="1:5" x14ac:dyDescent="0.3">
      <c r="A259" s="3">
        <v>258</v>
      </c>
      <c r="B259" s="3">
        <v>10</v>
      </c>
      <c r="C259" s="3">
        <f t="shared" ref="C259:C322" ca="1" si="8">RAND()</f>
        <v>0.89146421158391842</v>
      </c>
      <c r="D259" s="3">
        <f t="shared" ref="D259:D322" ca="1" si="9">B259+C259*B259*5</f>
        <v>54.573210579195923</v>
      </c>
      <c r="E259" s="3">
        <v>37.090444426027858</v>
      </c>
    </row>
    <row r="260" spans="1:5" x14ac:dyDescent="0.3">
      <c r="A260" s="3">
        <v>259</v>
      </c>
      <c r="B260" s="3">
        <v>10</v>
      </c>
      <c r="C260" s="3">
        <f t="shared" ca="1" si="8"/>
        <v>0.55599603383572183</v>
      </c>
      <c r="D260" s="3">
        <f t="shared" ca="1" si="9"/>
        <v>37.799801691786087</v>
      </c>
      <c r="E260" s="3">
        <v>48.967542739399477</v>
      </c>
    </row>
    <row r="261" spans="1:5" x14ac:dyDescent="0.3">
      <c r="A261" s="3">
        <v>260</v>
      </c>
      <c r="B261" s="3">
        <v>10</v>
      </c>
      <c r="C261" s="3">
        <f t="shared" ca="1" si="8"/>
        <v>0.45464010346998351</v>
      </c>
      <c r="D261" s="3">
        <f t="shared" ca="1" si="9"/>
        <v>32.732005173499175</v>
      </c>
      <c r="E261" s="3">
        <v>39.881508270281692</v>
      </c>
    </row>
    <row r="262" spans="1:5" x14ac:dyDescent="0.3">
      <c r="A262" s="3">
        <v>261</v>
      </c>
      <c r="B262" s="3">
        <v>10</v>
      </c>
      <c r="C262" s="3">
        <f t="shared" ca="1" si="8"/>
        <v>0.65052696259213116</v>
      </c>
      <c r="D262" s="3">
        <f t="shared" ca="1" si="9"/>
        <v>42.526348129606561</v>
      </c>
      <c r="E262" s="3">
        <v>22.128649195222945</v>
      </c>
    </row>
    <row r="263" spans="1:5" x14ac:dyDescent="0.3">
      <c r="A263" s="3">
        <v>262</v>
      </c>
      <c r="B263" s="3">
        <v>10</v>
      </c>
      <c r="C263" s="3">
        <f t="shared" ca="1" si="8"/>
        <v>0.19249310697255029</v>
      </c>
      <c r="D263" s="3">
        <f t="shared" ca="1" si="9"/>
        <v>19.624655348627513</v>
      </c>
      <c r="E263" s="3">
        <v>24.975369982867566</v>
      </c>
    </row>
    <row r="264" spans="1:5" x14ac:dyDescent="0.3">
      <c r="A264" s="3">
        <v>263</v>
      </c>
      <c r="B264" s="3">
        <v>10</v>
      </c>
      <c r="C264" s="3">
        <f t="shared" ca="1" si="8"/>
        <v>0.86433126099512991</v>
      </c>
      <c r="D264" s="3">
        <f t="shared" ca="1" si="9"/>
        <v>53.216563049756488</v>
      </c>
      <c r="E264" s="3">
        <v>21.537725845449827</v>
      </c>
    </row>
    <row r="265" spans="1:5" x14ac:dyDescent="0.3">
      <c r="A265" s="3">
        <v>264</v>
      </c>
      <c r="B265" s="3">
        <v>10</v>
      </c>
      <c r="C265" s="3">
        <f t="shared" ca="1" si="8"/>
        <v>0.28941426852005558</v>
      </c>
      <c r="D265" s="3">
        <f t="shared" ca="1" si="9"/>
        <v>24.470713426002781</v>
      </c>
      <c r="E265" s="3">
        <v>41.023575675862119</v>
      </c>
    </row>
    <row r="266" spans="1:5" x14ac:dyDescent="0.3">
      <c r="A266" s="3">
        <v>265</v>
      </c>
      <c r="B266" s="3">
        <v>10</v>
      </c>
      <c r="C266" s="3">
        <f t="shared" ca="1" si="8"/>
        <v>0.59008204609643644</v>
      </c>
      <c r="D266" s="3">
        <f t="shared" ca="1" si="9"/>
        <v>39.504102304821828</v>
      </c>
      <c r="E266" s="3">
        <v>24.928542614984472</v>
      </c>
    </row>
    <row r="267" spans="1:5" x14ac:dyDescent="0.3">
      <c r="A267" s="3">
        <v>266</v>
      </c>
      <c r="B267" s="3">
        <v>10</v>
      </c>
      <c r="C267" s="3">
        <f t="shared" ca="1" si="8"/>
        <v>0.89172828004958771</v>
      </c>
      <c r="D267" s="3">
        <f t="shared" ca="1" si="9"/>
        <v>54.586414002479387</v>
      </c>
      <c r="E267" s="3">
        <v>39.027428794872918</v>
      </c>
    </row>
    <row r="268" spans="1:5" x14ac:dyDescent="0.3">
      <c r="A268" s="3">
        <v>267</v>
      </c>
      <c r="B268" s="3">
        <v>10</v>
      </c>
      <c r="C268" s="3">
        <f t="shared" ca="1" si="8"/>
        <v>0.32459763434085853</v>
      </c>
      <c r="D268" s="3">
        <f t="shared" ca="1" si="9"/>
        <v>26.229881717042925</v>
      </c>
      <c r="E268" s="3">
        <v>46.28730776867328</v>
      </c>
    </row>
    <row r="269" spans="1:5" x14ac:dyDescent="0.3">
      <c r="A269" s="3">
        <v>268</v>
      </c>
      <c r="B269" s="3">
        <v>10</v>
      </c>
      <c r="C269" s="3">
        <f t="shared" ca="1" si="8"/>
        <v>0.27439907214321146</v>
      </c>
      <c r="D269" s="3">
        <f t="shared" ca="1" si="9"/>
        <v>23.719953607160573</v>
      </c>
      <c r="E269" s="3">
        <v>31.929227599469648</v>
      </c>
    </row>
    <row r="270" spans="1:5" x14ac:dyDescent="0.3">
      <c r="A270" s="3">
        <v>269</v>
      </c>
      <c r="B270" s="3">
        <v>10</v>
      </c>
      <c r="C270" s="3">
        <f t="shared" ca="1" si="8"/>
        <v>0.65384299992865313</v>
      </c>
      <c r="D270" s="3">
        <f t="shared" ca="1" si="9"/>
        <v>42.692149996432661</v>
      </c>
      <c r="E270" s="3">
        <v>38.330068101400968</v>
      </c>
    </row>
    <row r="271" spans="1:5" x14ac:dyDescent="0.3">
      <c r="A271" s="3">
        <v>270</v>
      </c>
      <c r="B271" s="3">
        <v>10</v>
      </c>
      <c r="C271" s="3">
        <f t="shared" ca="1" si="8"/>
        <v>0.51930538727519848</v>
      </c>
      <c r="D271" s="3">
        <f t="shared" ca="1" si="9"/>
        <v>35.96526936375993</v>
      </c>
      <c r="E271" s="3">
        <v>30.509910929649017</v>
      </c>
    </row>
    <row r="272" spans="1:5" x14ac:dyDescent="0.3">
      <c r="A272" s="3">
        <v>271</v>
      </c>
      <c r="B272" s="3">
        <v>10</v>
      </c>
      <c r="C272" s="3">
        <f t="shared" ca="1" si="8"/>
        <v>5.5728174835866562E-2</v>
      </c>
      <c r="D272" s="3">
        <f t="shared" ca="1" si="9"/>
        <v>12.786408741793327</v>
      </c>
      <c r="E272" s="3">
        <v>47.497097548052579</v>
      </c>
    </row>
    <row r="273" spans="1:5" x14ac:dyDescent="0.3">
      <c r="A273" s="3">
        <v>272</v>
      </c>
      <c r="B273" s="3">
        <v>10</v>
      </c>
      <c r="C273" s="3">
        <f t="shared" ca="1" si="8"/>
        <v>0.46941774426432559</v>
      </c>
      <c r="D273" s="3">
        <f t="shared" ca="1" si="9"/>
        <v>33.47088721321628</v>
      </c>
      <c r="E273" s="3">
        <v>21.639452488472621</v>
      </c>
    </row>
    <row r="274" spans="1:5" x14ac:dyDescent="0.3">
      <c r="A274" s="3">
        <v>273</v>
      </c>
      <c r="B274" s="3">
        <v>10</v>
      </c>
      <c r="C274" s="3">
        <f t="shared" ca="1" si="8"/>
        <v>0.64023041575231787</v>
      </c>
      <c r="D274" s="3">
        <f t="shared" ca="1" si="9"/>
        <v>42.011520787615893</v>
      </c>
      <c r="E274" s="3">
        <v>31.32186555318285</v>
      </c>
    </row>
    <row r="275" spans="1:5" x14ac:dyDescent="0.3">
      <c r="A275" s="3">
        <v>274</v>
      </c>
      <c r="B275" s="3">
        <v>10</v>
      </c>
      <c r="C275" s="3">
        <f t="shared" ca="1" si="8"/>
        <v>0.98979605354753231</v>
      </c>
      <c r="D275" s="3">
        <f t="shared" ca="1" si="9"/>
        <v>59.489802677376616</v>
      </c>
      <c r="E275" s="3">
        <v>31.124824259314057</v>
      </c>
    </row>
    <row r="276" spans="1:5" x14ac:dyDescent="0.3">
      <c r="A276" s="3">
        <v>275</v>
      </c>
      <c r="B276" s="3">
        <v>10</v>
      </c>
      <c r="C276" s="3">
        <f t="shared" ca="1" si="8"/>
        <v>0.73550715540074274</v>
      </c>
      <c r="D276" s="3">
        <f t="shared" ca="1" si="9"/>
        <v>46.775357770037132</v>
      </c>
      <c r="E276" s="3">
        <v>34.446630335748317</v>
      </c>
    </row>
    <row r="277" spans="1:5" x14ac:dyDescent="0.3">
      <c r="A277" s="3">
        <v>276</v>
      </c>
      <c r="B277" s="3">
        <v>10</v>
      </c>
      <c r="C277" s="3">
        <f t="shared" ca="1" si="8"/>
        <v>0.31754806411318615</v>
      </c>
      <c r="D277" s="3">
        <f t="shared" ca="1" si="9"/>
        <v>25.877403205659309</v>
      </c>
      <c r="E277" s="3">
        <v>25.047176956759174</v>
      </c>
    </row>
    <row r="278" spans="1:5" x14ac:dyDescent="0.3">
      <c r="A278" s="3">
        <v>277</v>
      </c>
      <c r="B278" s="3">
        <v>10</v>
      </c>
      <c r="C278" s="3">
        <f t="shared" ca="1" si="8"/>
        <v>0.94660785535748093</v>
      </c>
      <c r="D278" s="3">
        <f t="shared" ca="1" si="9"/>
        <v>57.330392767874045</v>
      </c>
      <c r="E278" s="3">
        <v>40.556681462623267</v>
      </c>
    </row>
    <row r="279" spans="1:5" x14ac:dyDescent="0.3">
      <c r="A279" s="3">
        <v>278</v>
      </c>
      <c r="B279" s="3">
        <v>10</v>
      </c>
      <c r="C279" s="3">
        <f t="shared" ca="1" si="8"/>
        <v>0.26832081955300702</v>
      </c>
      <c r="D279" s="3">
        <f t="shared" ca="1" si="9"/>
        <v>23.416040977650351</v>
      </c>
      <c r="E279" s="3">
        <v>17.424434734921185</v>
      </c>
    </row>
    <row r="280" spans="1:5" x14ac:dyDescent="0.3">
      <c r="A280" s="3">
        <v>279</v>
      </c>
      <c r="B280" s="3">
        <v>10</v>
      </c>
      <c r="C280" s="3">
        <f t="shared" ca="1" si="8"/>
        <v>3.0993339991959967E-2</v>
      </c>
      <c r="D280" s="3">
        <f t="shared" ca="1" si="9"/>
        <v>11.549666999597999</v>
      </c>
      <c r="E280" s="3">
        <v>11.798316369645031</v>
      </c>
    </row>
    <row r="281" spans="1:5" x14ac:dyDescent="0.3">
      <c r="A281" s="3">
        <v>280</v>
      </c>
      <c r="B281" s="3">
        <v>10</v>
      </c>
      <c r="C281" s="3">
        <f t="shared" ca="1" si="8"/>
        <v>0.74359941331589674</v>
      </c>
      <c r="D281" s="3">
        <f t="shared" ca="1" si="9"/>
        <v>47.179970665794841</v>
      </c>
      <c r="E281" s="3">
        <v>27.056292889370518</v>
      </c>
    </row>
    <row r="282" spans="1:5" x14ac:dyDescent="0.3">
      <c r="A282" s="3">
        <v>281</v>
      </c>
      <c r="B282" s="3">
        <v>10</v>
      </c>
      <c r="C282" s="3">
        <f t="shared" ca="1" si="8"/>
        <v>0.3206932143807677</v>
      </c>
      <c r="D282" s="3">
        <f t="shared" ca="1" si="9"/>
        <v>26.034660719038385</v>
      </c>
      <c r="E282" s="3">
        <v>32.986620041828942</v>
      </c>
    </row>
    <row r="283" spans="1:5" x14ac:dyDescent="0.3">
      <c r="A283" s="3">
        <v>282</v>
      </c>
      <c r="B283" s="3">
        <v>10</v>
      </c>
      <c r="C283" s="3">
        <f t="shared" ca="1" si="8"/>
        <v>0.24558875252256973</v>
      </c>
      <c r="D283" s="3">
        <f t="shared" ca="1" si="9"/>
        <v>22.279437626128487</v>
      </c>
      <c r="E283" s="3">
        <v>37.160702513264177</v>
      </c>
    </row>
    <row r="284" spans="1:5" x14ac:dyDescent="0.3">
      <c r="A284" s="3">
        <v>283</v>
      </c>
      <c r="B284" s="3">
        <v>10</v>
      </c>
      <c r="C284" s="3">
        <f t="shared" ca="1" si="8"/>
        <v>0.12420821983866015</v>
      </c>
      <c r="D284" s="3">
        <f t="shared" ca="1" si="9"/>
        <v>16.210410991933006</v>
      </c>
      <c r="E284" s="3">
        <v>34.094575677546132</v>
      </c>
    </row>
    <row r="285" spans="1:5" x14ac:dyDescent="0.3">
      <c r="A285" s="3">
        <v>284</v>
      </c>
      <c r="B285" s="3">
        <v>10</v>
      </c>
      <c r="C285" s="3">
        <f t="shared" ca="1" si="8"/>
        <v>0.14155446925023907</v>
      </c>
      <c r="D285" s="3">
        <f t="shared" ca="1" si="9"/>
        <v>17.077723462511955</v>
      </c>
      <c r="E285" s="3">
        <v>54.729922367246672</v>
      </c>
    </row>
    <row r="286" spans="1:5" x14ac:dyDescent="0.3">
      <c r="A286" s="3">
        <v>285</v>
      </c>
      <c r="B286" s="3">
        <v>10</v>
      </c>
      <c r="C286" s="3">
        <f t="shared" ca="1" si="8"/>
        <v>0.19078515657137662</v>
      </c>
      <c r="D286" s="3">
        <f t="shared" ca="1" si="9"/>
        <v>19.539257828568829</v>
      </c>
      <c r="E286" s="3">
        <v>43.766398226622599</v>
      </c>
    </row>
    <row r="287" spans="1:5" x14ac:dyDescent="0.3">
      <c r="A287" s="3">
        <v>286</v>
      </c>
      <c r="B287" s="3">
        <v>10</v>
      </c>
      <c r="C287" s="3">
        <f t="shared" ca="1" si="8"/>
        <v>0.14118097387140893</v>
      </c>
      <c r="D287" s="3">
        <f t="shared" ca="1" si="9"/>
        <v>17.059048693570446</v>
      </c>
      <c r="E287" s="3">
        <v>26.252077423893073</v>
      </c>
    </row>
    <row r="288" spans="1:5" x14ac:dyDescent="0.3">
      <c r="A288" s="3">
        <v>287</v>
      </c>
      <c r="B288" s="3">
        <v>10</v>
      </c>
      <c r="C288" s="3">
        <f t="shared" ca="1" si="8"/>
        <v>0.22327736783094754</v>
      </c>
      <c r="D288" s="3">
        <f t="shared" ca="1" si="9"/>
        <v>21.163868391547375</v>
      </c>
      <c r="E288" s="3">
        <v>15.238953955980231</v>
      </c>
    </row>
    <row r="289" spans="1:5" x14ac:dyDescent="0.3">
      <c r="A289" s="3">
        <v>288</v>
      </c>
      <c r="B289" s="3">
        <v>10</v>
      </c>
      <c r="C289" s="3">
        <f t="shared" ca="1" si="8"/>
        <v>0.82581813163978812</v>
      </c>
      <c r="D289" s="3">
        <f t="shared" ca="1" si="9"/>
        <v>51.290906581989404</v>
      </c>
      <c r="E289" s="3">
        <v>41.637618162023962</v>
      </c>
    </row>
    <row r="290" spans="1:5" x14ac:dyDescent="0.3">
      <c r="A290" s="3">
        <v>289</v>
      </c>
      <c r="B290" s="3">
        <v>10</v>
      </c>
      <c r="C290" s="3">
        <f t="shared" ca="1" si="8"/>
        <v>7.1502079894267712E-2</v>
      </c>
      <c r="D290" s="3">
        <f t="shared" ca="1" si="9"/>
        <v>13.575103994713386</v>
      </c>
      <c r="E290" s="3">
        <v>35.103462518371984</v>
      </c>
    </row>
    <row r="291" spans="1:5" x14ac:dyDescent="0.3">
      <c r="A291" s="3">
        <v>290</v>
      </c>
      <c r="B291" s="3">
        <v>10</v>
      </c>
      <c r="C291" s="3">
        <f t="shared" ca="1" si="8"/>
        <v>0.90242574581314905</v>
      </c>
      <c r="D291" s="3">
        <f t="shared" ca="1" si="9"/>
        <v>55.121287290657449</v>
      </c>
      <c r="E291" s="3">
        <v>35.772054080950419</v>
      </c>
    </row>
    <row r="292" spans="1:5" x14ac:dyDescent="0.3">
      <c r="A292" s="3">
        <v>291</v>
      </c>
      <c r="B292" s="3">
        <v>10</v>
      </c>
      <c r="C292" s="3">
        <f t="shared" ca="1" si="8"/>
        <v>0.19639776230354078</v>
      </c>
      <c r="D292" s="3">
        <f t="shared" ca="1" si="9"/>
        <v>19.819888115177037</v>
      </c>
      <c r="E292" s="3">
        <v>21.483181404662517</v>
      </c>
    </row>
    <row r="293" spans="1:5" x14ac:dyDescent="0.3">
      <c r="A293" s="3">
        <v>292</v>
      </c>
      <c r="B293" s="3">
        <v>10</v>
      </c>
      <c r="C293" s="3">
        <f t="shared" ca="1" si="8"/>
        <v>0.15208925938061724</v>
      </c>
      <c r="D293" s="3">
        <f t="shared" ca="1" si="9"/>
        <v>17.604462969030862</v>
      </c>
      <c r="E293" s="3">
        <v>37.902744008852764</v>
      </c>
    </row>
    <row r="294" spans="1:5" x14ac:dyDescent="0.3">
      <c r="A294" s="3">
        <v>293</v>
      </c>
      <c r="B294" s="3">
        <v>10</v>
      </c>
      <c r="C294" s="3">
        <f t="shared" ca="1" si="8"/>
        <v>0.63184998386651803</v>
      </c>
      <c r="D294" s="3">
        <f t="shared" ca="1" si="9"/>
        <v>41.592499193325899</v>
      </c>
      <c r="E294" s="3">
        <v>20.273264439929733</v>
      </c>
    </row>
    <row r="295" spans="1:5" x14ac:dyDescent="0.3">
      <c r="A295" s="3">
        <v>294</v>
      </c>
      <c r="B295" s="3">
        <v>10</v>
      </c>
      <c r="C295" s="3">
        <f t="shared" ca="1" si="8"/>
        <v>0.98025538152845582</v>
      </c>
      <c r="D295" s="3">
        <f t="shared" ca="1" si="9"/>
        <v>59.012769076422785</v>
      </c>
      <c r="E295" s="3">
        <v>45.793689588288352</v>
      </c>
    </row>
    <row r="296" spans="1:5" x14ac:dyDescent="0.3">
      <c r="A296" s="3">
        <v>295</v>
      </c>
      <c r="B296" s="3">
        <v>10</v>
      </c>
      <c r="C296" s="3">
        <f t="shared" ca="1" si="8"/>
        <v>0.98873581816553713</v>
      </c>
      <c r="D296" s="3">
        <f t="shared" ca="1" si="9"/>
        <v>59.436790908276855</v>
      </c>
      <c r="E296" s="3">
        <v>17.523683074522658</v>
      </c>
    </row>
    <row r="297" spans="1:5" x14ac:dyDescent="0.3">
      <c r="A297" s="3">
        <v>296</v>
      </c>
      <c r="B297" s="3">
        <v>10</v>
      </c>
      <c r="C297" s="3">
        <f t="shared" ca="1" si="8"/>
        <v>7.1676333742730858E-2</v>
      </c>
      <c r="D297" s="3">
        <f t="shared" ca="1" si="9"/>
        <v>13.583816687136544</v>
      </c>
      <c r="E297" s="3">
        <v>53.26791816756959</v>
      </c>
    </row>
    <row r="298" spans="1:5" x14ac:dyDescent="0.3">
      <c r="A298" s="3">
        <v>297</v>
      </c>
      <c r="B298" s="3">
        <v>10</v>
      </c>
      <c r="C298" s="3">
        <f t="shared" ca="1" si="8"/>
        <v>0.54913432780353155</v>
      </c>
      <c r="D298" s="3">
        <f t="shared" ca="1" si="9"/>
        <v>37.456716390176581</v>
      </c>
      <c r="E298" s="3">
        <v>15.995168868952682</v>
      </c>
    </row>
    <row r="299" spans="1:5" x14ac:dyDescent="0.3">
      <c r="A299" s="3">
        <v>298</v>
      </c>
      <c r="B299" s="3">
        <v>10</v>
      </c>
      <c r="C299" s="3">
        <f t="shared" ca="1" si="8"/>
        <v>0.17168391178955478</v>
      </c>
      <c r="D299" s="3">
        <f t="shared" ca="1" si="9"/>
        <v>18.584195589477737</v>
      </c>
      <c r="E299" s="3">
        <v>19.584723543206017</v>
      </c>
    </row>
    <row r="300" spans="1:5" x14ac:dyDescent="0.3">
      <c r="A300" s="3">
        <v>299</v>
      </c>
      <c r="B300" s="3">
        <v>10</v>
      </c>
      <c r="C300" s="3">
        <f t="shared" ca="1" si="8"/>
        <v>0.67877647458797852</v>
      </c>
      <c r="D300" s="3">
        <f t="shared" ca="1" si="9"/>
        <v>43.938823729398926</v>
      </c>
      <c r="E300" s="3">
        <v>32.533000328558892</v>
      </c>
    </row>
    <row r="301" spans="1:5" x14ac:dyDescent="0.3">
      <c r="A301" s="3">
        <v>300</v>
      </c>
      <c r="B301" s="3">
        <v>10</v>
      </c>
      <c r="C301" s="3">
        <f t="shared" ca="1" si="8"/>
        <v>4.2558604016751822E-2</v>
      </c>
      <c r="D301" s="3">
        <f t="shared" ca="1" si="9"/>
        <v>12.127930200837591</v>
      </c>
      <c r="E301" s="3">
        <v>17.828863222105547</v>
      </c>
    </row>
    <row r="302" spans="1:5" x14ac:dyDescent="0.3">
      <c r="A302" s="3">
        <v>301</v>
      </c>
      <c r="B302" s="3">
        <v>10</v>
      </c>
      <c r="C302" s="3">
        <f t="shared" ca="1" si="8"/>
        <v>0.84949096961124482</v>
      </c>
      <c r="D302" s="3">
        <f t="shared" ca="1" si="9"/>
        <v>52.474548480562234</v>
      </c>
      <c r="E302" s="3">
        <v>29.336079129674275</v>
      </c>
    </row>
    <row r="303" spans="1:5" x14ac:dyDescent="0.3">
      <c r="A303" s="3">
        <v>302</v>
      </c>
      <c r="B303" s="3">
        <v>10</v>
      </c>
      <c r="C303" s="3">
        <f t="shared" ca="1" si="8"/>
        <v>0.59470511117437375</v>
      </c>
      <c r="D303" s="3">
        <f t="shared" ca="1" si="9"/>
        <v>39.735255558718691</v>
      </c>
      <c r="E303" s="3">
        <v>38.39767448145853</v>
      </c>
    </row>
    <row r="304" spans="1:5" x14ac:dyDescent="0.3">
      <c r="A304" s="3">
        <v>303</v>
      </c>
      <c r="B304" s="3">
        <v>10</v>
      </c>
      <c r="C304" s="3">
        <f t="shared" ca="1" si="8"/>
        <v>6.7786403277125151E-2</v>
      </c>
      <c r="D304" s="3">
        <f t="shared" ca="1" si="9"/>
        <v>13.389320163856258</v>
      </c>
      <c r="E304" s="3">
        <v>40.371258018132124</v>
      </c>
    </row>
    <row r="305" spans="1:5" x14ac:dyDescent="0.3">
      <c r="A305" s="3">
        <v>304</v>
      </c>
      <c r="B305" s="3">
        <v>10</v>
      </c>
      <c r="C305" s="3">
        <f t="shared" ca="1" si="8"/>
        <v>5.1907190864908248E-2</v>
      </c>
      <c r="D305" s="3">
        <f t="shared" ca="1" si="9"/>
        <v>12.595359543245412</v>
      </c>
      <c r="E305" s="3">
        <v>29.593722256750329</v>
      </c>
    </row>
    <row r="306" spans="1:5" x14ac:dyDescent="0.3">
      <c r="A306" s="3">
        <v>305</v>
      </c>
      <c r="B306" s="3">
        <v>10</v>
      </c>
      <c r="C306" s="3">
        <f t="shared" ca="1" si="8"/>
        <v>0.9333608784653199</v>
      </c>
      <c r="D306" s="3">
        <f t="shared" ca="1" si="9"/>
        <v>56.668043923265998</v>
      </c>
      <c r="E306" s="3">
        <v>45.393329979999919</v>
      </c>
    </row>
    <row r="307" spans="1:5" x14ac:dyDescent="0.3">
      <c r="A307" s="3">
        <v>306</v>
      </c>
      <c r="B307" s="3">
        <v>10</v>
      </c>
      <c r="C307" s="3">
        <f t="shared" ca="1" si="8"/>
        <v>0.14880171263965014</v>
      </c>
      <c r="D307" s="3">
        <f t="shared" ca="1" si="9"/>
        <v>17.440085631982505</v>
      </c>
      <c r="E307" s="3">
        <v>26.878269428388105</v>
      </c>
    </row>
    <row r="308" spans="1:5" x14ac:dyDescent="0.3">
      <c r="A308" s="3">
        <v>307</v>
      </c>
      <c r="B308" s="3">
        <v>10</v>
      </c>
      <c r="C308" s="3">
        <f t="shared" ca="1" si="8"/>
        <v>0.15629101409530888</v>
      </c>
      <c r="D308" s="3">
        <f t="shared" ca="1" si="9"/>
        <v>17.814550704765445</v>
      </c>
      <c r="E308" s="3">
        <v>23.595440689178332</v>
      </c>
    </row>
    <row r="309" spans="1:5" x14ac:dyDescent="0.3">
      <c r="A309" s="3">
        <v>308</v>
      </c>
      <c r="B309" s="3">
        <v>10</v>
      </c>
      <c r="C309" s="3">
        <f t="shared" ca="1" si="8"/>
        <v>0.25018730914837395</v>
      </c>
      <c r="D309" s="3">
        <f t="shared" ca="1" si="9"/>
        <v>22.509365457418696</v>
      </c>
      <c r="E309" s="3">
        <v>34.035113869281361</v>
      </c>
    </row>
    <row r="310" spans="1:5" x14ac:dyDescent="0.3">
      <c r="A310" s="3">
        <v>309</v>
      </c>
      <c r="B310" s="3">
        <v>10</v>
      </c>
      <c r="C310" s="3">
        <f t="shared" ca="1" si="8"/>
        <v>0.99005941062633995</v>
      </c>
      <c r="D310" s="3">
        <f t="shared" ca="1" si="9"/>
        <v>59.502970531316997</v>
      </c>
      <c r="E310" s="3">
        <v>35.060368141345819</v>
      </c>
    </row>
    <row r="311" spans="1:5" x14ac:dyDescent="0.3">
      <c r="A311" s="3">
        <v>310</v>
      </c>
      <c r="B311" s="3">
        <v>10</v>
      </c>
      <c r="C311" s="3">
        <f t="shared" ca="1" si="8"/>
        <v>0.72224284758789314</v>
      </c>
      <c r="D311" s="3">
        <f t="shared" ca="1" si="9"/>
        <v>46.112142379394655</v>
      </c>
      <c r="E311" s="3">
        <v>40.767990446139564</v>
      </c>
    </row>
    <row r="312" spans="1:5" x14ac:dyDescent="0.3">
      <c r="A312" s="3">
        <v>311</v>
      </c>
      <c r="B312" s="3">
        <v>10</v>
      </c>
      <c r="C312" s="3">
        <f t="shared" ca="1" si="8"/>
        <v>0.16117614418905457</v>
      </c>
      <c r="D312" s="3">
        <f t="shared" ca="1" si="9"/>
        <v>18.058807209452731</v>
      </c>
      <c r="E312" s="3">
        <v>41.810183418406666</v>
      </c>
    </row>
    <row r="313" spans="1:5" x14ac:dyDescent="0.3">
      <c r="A313" s="3">
        <v>312</v>
      </c>
      <c r="B313" s="3">
        <v>10</v>
      </c>
      <c r="C313" s="3">
        <f t="shared" ca="1" si="8"/>
        <v>0.65935812088875345</v>
      </c>
      <c r="D313" s="3">
        <f t="shared" ca="1" si="9"/>
        <v>42.967906044437669</v>
      </c>
      <c r="E313" s="3">
        <v>29.505393150000753</v>
      </c>
    </row>
    <row r="314" spans="1:5" x14ac:dyDescent="0.3">
      <c r="A314" s="3">
        <v>313</v>
      </c>
      <c r="B314" s="3">
        <v>10</v>
      </c>
      <c r="C314" s="3">
        <f t="shared" ca="1" si="8"/>
        <v>0.31866240020589587</v>
      </c>
      <c r="D314" s="3">
        <f t="shared" ca="1" si="9"/>
        <v>25.933120010294793</v>
      </c>
      <c r="E314" s="3">
        <v>53.216259953726002</v>
      </c>
    </row>
    <row r="315" spans="1:5" x14ac:dyDescent="0.3">
      <c r="A315" s="3">
        <v>314</v>
      </c>
      <c r="B315" s="3">
        <v>10</v>
      </c>
      <c r="C315" s="3">
        <f t="shared" ca="1" si="8"/>
        <v>5.2145121190370736E-2</v>
      </c>
      <c r="D315" s="3">
        <f t="shared" ca="1" si="9"/>
        <v>12.607256059518537</v>
      </c>
      <c r="E315" s="3">
        <v>57.46566472728334</v>
      </c>
    </row>
    <row r="316" spans="1:5" x14ac:dyDescent="0.3">
      <c r="A316" s="3">
        <v>315</v>
      </c>
      <c r="B316" s="3">
        <v>10</v>
      </c>
      <c r="C316" s="3">
        <f t="shared" ca="1" si="8"/>
        <v>0.91877499314512279</v>
      </c>
      <c r="D316" s="3">
        <f t="shared" ca="1" si="9"/>
        <v>55.938749657256139</v>
      </c>
      <c r="E316" s="3">
        <v>24.926759061637334</v>
      </c>
    </row>
    <row r="317" spans="1:5" x14ac:dyDescent="0.3">
      <c r="A317" s="3">
        <v>316</v>
      </c>
      <c r="B317" s="3">
        <v>10</v>
      </c>
      <c r="C317" s="3">
        <f t="shared" ca="1" si="8"/>
        <v>0.85682164953123141</v>
      </c>
      <c r="D317" s="3">
        <f t="shared" ca="1" si="9"/>
        <v>52.841082476561567</v>
      </c>
      <c r="E317" s="3">
        <v>13.163105401535244</v>
      </c>
    </row>
    <row r="318" spans="1:5" x14ac:dyDescent="0.3">
      <c r="A318" s="3">
        <v>317</v>
      </c>
      <c r="B318" s="3">
        <v>10</v>
      </c>
      <c r="C318" s="3">
        <f t="shared" ca="1" si="8"/>
        <v>0.16292320377898684</v>
      </c>
      <c r="D318" s="3">
        <f t="shared" ca="1" si="9"/>
        <v>18.146160188949342</v>
      </c>
      <c r="E318" s="3">
        <v>29.216355187714758</v>
      </c>
    </row>
    <row r="319" spans="1:5" x14ac:dyDescent="0.3">
      <c r="A319" s="3">
        <v>318</v>
      </c>
      <c r="B319" s="3">
        <v>10</v>
      </c>
      <c r="C319" s="3">
        <f t="shared" ca="1" si="8"/>
        <v>0.47829105245329306</v>
      </c>
      <c r="D319" s="3">
        <f t="shared" ca="1" si="9"/>
        <v>33.914552622664651</v>
      </c>
      <c r="E319" s="3">
        <v>34.556443917321502</v>
      </c>
    </row>
    <row r="320" spans="1:5" x14ac:dyDescent="0.3">
      <c r="A320" s="3">
        <v>319</v>
      </c>
      <c r="B320" s="3">
        <v>10</v>
      </c>
      <c r="C320" s="3">
        <f t="shared" ca="1" si="8"/>
        <v>0.83183984735264171</v>
      </c>
      <c r="D320" s="3">
        <f t="shared" ca="1" si="9"/>
        <v>51.591992367632081</v>
      </c>
      <c r="E320" s="3">
        <v>24.959033352065532</v>
      </c>
    </row>
    <row r="321" spans="1:5" x14ac:dyDescent="0.3">
      <c r="A321" s="3">
        <v>320</v>
      </c>
      <c r="B321" s="3">
        <v>10</v>
      </c>
      <c r="C321" s="3">
        <f t="shared" ca="1" si="8"/>
        <v>0.3418903097405509</v>
      </c>
      <c r="D321" s="3">
        <f t="shared" ca="1" si="9"/>
        <v>27.094515487027543</v>
      </c>
      <c r="E321" s="3">
        <v>20.177433843641957</v>
      </c>
    </row>
    <row r="322" spans="1:5" x14ac:dyDescent="0.3">
      <c r="A322" s="3">
        <v>321</v>
      </c>
      <c r="B322" s="3">
        <v>10</v>
      </c>
      <c r="C322" s="3">
        <f t="shared" ca="1" si="8"/>
        <v>0.48222821053969256</v>
      </c>
      <c r="D322" s="3">
        <f t="shared" ca="1" si="9"/>
        <v>34.111410526984628</v>
      </c>
      <c r="E322" s="3">
        <v>52.384556279997305</v>
      </c>
    </row>
    <row r="323" spans="1:5" x14ac:dyDescent="0.3">
      <c r="A323" s="3">
        <v>322</v>
      </c>
      <c r="B323" s="3">
        <v>10</v>
      </c>
      <c r="C323" s="3">
        <f t="shared" ref="C323:C386" ca="1" si="10">RAND()</f>
        <v>0.60113945264065671</v>
      </c>
      <c r="D323" s="3">
        <f t="shared" ref="D323:D386" ca="1" si="11">B323+C323*B323*5</f>
        <v>40.056972632032839</v>
      </c>
      <c r="E323" s="3">
        <v>20.903057006285643</v>
      </c>
    </row>
    <row r="324" spans="1:5" x14ac:dyDescent="0.3">
      <c r="A324" s="3">
        <v>323</v>
      </c>
      <c r="B324" s="3">
        <v>10</v>
      </c>
      <c r="C324" s="3">
        <f t="shared" ca="1" si="10"/>
        <v>0.4422337523784724</v>
      </c>
      <c r="D324" s="3">
        <f t="shared" ca="1" si="11"/>
        <v>32.111687618923618</v>
      </c>
      <c r="E324" s="3">
        <v>42.274517849660825</v>
      </c>
    </row>
    <row r="325" spans="1:5" x14ac:dyDescent="0.3">
      <c r="A325" s="3">
        <v>324</v>
      </c>
      <c r="B325" s="3">
        <v>10</v>
      </c>
      <c r="C325" s="3">
        <f t="shared" ca="1" si="10"/>
        <v>4.5370280623398762E-2</v>
      </c>
      <c r="D325" s="3">
        <f t="shared" ca="1" si="11"/>
        <v>12.268514031169939</v>
      </c>
      <c r="E325" s="3">
        <v>34.809102172127425</v>
      </c>
    </row>
    <row r="326" spans="1:5" x14ac:dyDescent="0.3">
      <c r="A326" s="3">
        <v>325</v>
      </c>
      <c r="B326" s="3">
        <v>10</v>
      </c>
      <c r="C326" s="3">
        <f t="shared" ca="1" si="10"/>
        <v>0.46678662648345259</v>
      </c>
      <c r="D326" s="3">
        <f t="shared" ca="1" si="11"/>
        <v>33.339331324172633</v>
      </c>
      <c r="E326" s="3">
        <v>54.403376216584803</v>
      </c>
    </row>
    <row r="327" spans="1:5" x14ac:dyDescent="0.3">
      <c r="A327" s="3">
        <v>326</v>
      </c>
      <c r="B327" s="3">
        <v>10</v>
      </c>
      <c r="C327" s="3">
        <f t="shared" ca="1" si="10"/>
        <v>0.79332543973829628</v>
      </c>
      <c r="D327" s="3">
        <f t="shared" ca="1" si="11"/>
        <v>49.666271986914815</v>
      </c>
      <c r="E327" s="3">
        <v>40.662146880887619</v>
      </c>
    </row>
    <row r="328" spans="1:5" x14ac:dyDescent="0.3">
      <c r="A328" s="3">
        <v>327</v>
      </c>
      <c r="B328" s="3">
        <v>10</v>
      </c>
      <c r="C328" s="3">
        <f t="shared" ca="1" si="10"/>
        <v>0.37896161187982536</v>
      </c>
      <c r="D328" s="3">
        <f t="shared" ca="1" si="11"/>
        <v>28.948080593991268</v>
      </c>
      <c r="E328" s="3">
        <v>18.17171646620173</v>
      </c>
    </row>
    <row r="329" spans="1:5" x14ac:dyDescent="0.3">
      <c r="A329" s="3">
        <v>328</v>
      </c>
      <c r="B329" s="3">
        <v>10</v>
      </c>
      <c r="C329" s="3">
        <f t="shared" ca="1" si="10"/>
        <v>0.78262653363966039</v>
      </c>
      <c r="D329" s="3">
        <f t="shared" ca="1" si="11"/>
        <v>49.131326681983019</v>
      </c>
      <c r="E329" s="3">
        <v>35.441210611666634</v>
      </c>
    </row>
    <row r="330" spans="1:5" x14ac:dyDescent="0.3">
      <c r="A330" s="3">
        <v>329</v>
      </c>
      <c r="B330" s="3">
        <v>10</v>
      </c>
      <c r="C330" s="3">
        <f t="shared" ca="1" si="10"/>
        <v>0.75766533521708279</v>
      </c>
      <c r="D330" s="3">
        <f t="shared" ca="1" si="11"/>
        <v>47.883266760854141</v>
      </c>
      <c r="E330" s="3">
        <v>25.921680123559394</v>
      </c>
    </row>
    <row r="331" spans="1:5" x14ac:dyDescent="0.3">
      <c r="A331" s="3">
        <v>330</v>
      </c>
      <c r="B331" s="3">
        <v>10</v>
      </c>
      <c r="C331" s="3">
        <f t="shared" ca="1" si="10"/>
        <v>0.70537473599875877</v>
      </c>
      <c r="D331" s="3">
        <f t="shared" ca="1" si="11"/>
        <v>45.26873679993794</v>
      </c>
      <c r="E331" s="3">
        <v>41.399402297874929</v>
      </c>
    </row>
    <row r="332" spans="1:5" x14ac:dyDescent="0.3">
      <c r="A332" s="3">
        <v>331</v>
      </c>
      <c r="B332" s="3">
        <v>10</v>
      </c>
      <c r="C332" s="3">
        <f t="shared" ca="1" si="10"/>
        <v>0.84947237632870332</v>
      </c>
      <c r="D332" s="3">
        <f t="shared" ca="1" si="11"/>
        <v>52.47361881643517</v>
      </c>
      <c r="E332" s="3">
        <v>11.513919368416339</v>
      </c>
    </row>
    <row r="333" spans="1:5" x14ac:dyDescent="0.3">
      <c r="A333" s="3">
        <v>332</v>
      </c>
      <c r="B333" s="3">
        <v>10</v>
      </c>
      <c r="C333" s="3">
        <f t="shared" ca="1" si="10"/>
        <v>0.64198325710331428</v>
      </c>
      <c r="D333" s="3">
        <f t="shared" ca="1" si="11"/>
        <v>42.099162855165716</v>
      </c>
      <c r="E333" s="3">
        <v>35.534178661917849</v>
      </c>
    </row>
    <row r="334" spans="1:5" x14ac:dyDescent="0.3">
      <c r="A334" s="3">
        <v>333</v>
      </c>
      <c r="B334" s="3">
        <v>10</v>
      </c>
      <c r="C334" s="3">
        <f t="shared" ca="1" si="10"/>
        <v>0.27063732118431383</v>
      </c>
      <c r="D334" s="3">
        <f t="shared" ca="1" si="11"/>
        <v>23.531866059215691</v>
      </c>
      <c r="E334" s="3">
        <v>15.522496749233646</v>
      </c>
    </row>
    <row r="335" spans="1:5" x14ac:dyDescent="0.3">
      <c r="A335" s="3">
        <v>334</v>
      </c>
      <c r="B335" s="3">
        <v>10</v>
      </c>
      <c r="C335" s="3">
        <f t="shared" ca="1" si="10"/>
        <v>0.30922281797447215</v>
      </c>
      <c r="D335" s="3">
        <f t="shared" ca="1" si="11"/>
        <v>25.46114089872361</v>
      </c>
      <c r="E335" s="3">
        <v>38.090962434427325</v>
      </c>
    </row>
    <row r="336" spans="1:5" x14ac:dyDescent="0.3">
      <c r="A336" s="3">
        <v>335</v>
      </c>
      <c r="B336" s="3">
        <v>10</v>
      </c>
      <c r="C336" s="3">
        <f t="shared" ca="1" si="10"/>
        <v>0.9496642907705416</v>
      </c>
      <c r="D336" s="3">
        <f t="shared" ca="1" si="11"/>
        <v>57.483214538527079</v>
      </c>
      <c r="E336" s="3">
        <v>55.424438973065037</v>
      </c>
    </row>
    <row r="337" spans="1:5" x14ac:dyDescent="0.3">
      <c r="A337" s="3">
        <v>336</v>
      </c>
      <c r="B337" s="3">
        <v>10</v>
      </c>
      <c r="C337" s="3">
        <f t="shared" ca="1" si="10"/>
        <v>0.90842097805184396</v>
      </c>
      <c r="D337" s="3">
        <f t="shared" ca="1" si="11"/>
        <v>55.42104890259219</v>
      </c>
      <c r="E337" s="3">
        <v>36.320679899251445</v>
      </c>
    </row>
    <row r="338" spans="1:5" x14ac:dyDescent="0.3">
      <c r="A338" s="3">
        <v>337</v>
      </c>
      <c r="B338" s="3">
        <v>10</v>
      </c>
      <c r="C338" s="3">
        <f t="shared" ca="1" si="10"/>
        <v>0.66432816408390061</v>
      </c>
      <c r="D338" s="3">
        <f t="shared" ca="1" si="11"/>
        <v>43.216408204195027</v>
      </c>
      <c r="E338" s="3">
        <v>46.067822118814576</v>
      </c>
    </row>
    <row r="339" spans="1:5" x14ac:dyDescent="0.3">
      <c r="A339" s="3">
        <v>338</v>
      </c>
      <c r="B339" s="3">
        <v>10</v>
      </c>
      <c r="C339" s="3">
        <f t="shared" ca="1" si="10"/>
        <v>0.93460367708297631</v>
      </c>
      <c r="D339" s="3">
        <f t="shared" ca="1" si="11"/>
        <v>56.730183854148812</v>
      </c>
      <c r="E339" s="3">
        <v>49.322159491044893</v>
      </c>
    </row>
    <row r="340" spans="1:5" x14ac:dyDescent="0.3">
      <c r="A340" s="3">
        <v>339</v>
      </c>
      <c r="B340" s="3">
        <v>10</v>
      </c>
      <c r="C340" s="3">
        <f t="shared" ca="1" si="10"/>
        <v>0.69884267104739017</v>
      </c>
      <c r="D340" s="3">
        <f t="shared" ca="1" si="11"/>
        <v>44.942133552369505</v>
      </c>
      <c r="E340" s="3">
        <v>42.746719790898311</v>
      </c>
    </row>
    <row r="341" spans="1:5" x14ac:dyDescent="0.3">
      <c r="A341" s="3">
        <v>340</v>
      </c>
      <c r="B341" s="3">
        <v>10</v>
      </c>
      <c r="C341" s="3">
        <f t="shared" ca="1" si="10"/>
        <v>0.7365248342652243</v>
      </c>
      <c r="D341" s="3">
        <f t="shared" ca="1" si="11"/>
        <v>46.826241713261211</v>
      </c>
      <c r="E341" s="3">
        <v>39.081306973145701</v>
      </c>
    </row>
    <row r="342" spans="1:5" x14ac:dyDescent="0.3">
      <c r="A342" s="3">
        <v>341</v>
      </c>
      <c r="B342" s="3">
        <v>10</v>
      </c>
      <c r="C342" s="3">
        <f t="shared" ca="1" si="10"/>
        <v>0.76217101001416188</v>
      </c>
      <c r="D342" s="3">
        <f t="shared" ca="1" si="11"/>
        <v>48.108550500708091</v>
      </c>
      <c r="E342" s="3">
        <v>43.539756794188989</v>
      </c>
    </row>
    <row r="343" spans="1:5" x14ac:dyDescent="0.3">
      <c r="A343" s="3">
        <v>342</v>
      </c>
      <c r="B343" s="3">
        <v>10</v>
      </c>
      <c r="C343" s="3">
        <f t="shared" ca="1" si="10"/>
        <v>0.64338002846733988</v>
      </c>
      <c r="D343" s="3">
        <f t="shared" ca="1" si="11"/>
        <v>42.169001423366993</v>
      </c>
      <c r="E343" s="3">
        <v>32.08478894702619</v>
      </c>
    </row>
    <row r="344" spans="1:5" x14ac:dyDescent="0.3">
      <c r="A344" s="3">
        <v>343</v>
      </c>
      <c r="B344" s="3">
        <v>10</v>
      </c>
      <c r="C344" s="3">
        <f t="shared" ca="1" si="10"/>
        <v>0.90690417145563318</v>
      </c>
      <c r="D344" s="3">
        <f t="shared" ca="1" si="11"/>
        <v>55.345208572781658</v>
      </c>
      <c r="E344" s="3">
        <v>55.213312319614765</v>
      </c>
    </row>
    <row r="345" spans="1:5" x14ac:dyDescent="0.3">
      <c r="A345" s="3">
        <v>344</v>
      </c>
      <c r="B345" s="3">
        <v>10</v>
      </c>
      <c r="C345" s="3">
        <f t="shared" ca="1" si="10"/>
        <v>0.21655825407034823</v>
      </c>
      <c r="D345" s="3">
        <f t="shared" ca="1" si="11"/>
        <v>20.827912703517413</v>
      </c>
      <c r="E345" s="3">
        <v>26.722375858696587</v>
      </c>
    </row>
    <row r="346" spans="1:5" x14ac:dyDescent="0.3">
      <c r="A346" s="3">
        <v>345</v>
      </c>
      <c r="B346" s="3">
        <v>10</v>
      </c>
      <c r="C346" s="3">
        <f t="shared" ca="1" si="10"/>
        <v>0.38604868727768349</v>
      </c>
      <c r="D346" s="3">
        <f t="shared" ca="1" si="11"/>
        <v>29.302434363884174</v>
      </c>
      <c r="E346" s="3">
        <v>54.876846309030931</v>
      </c>
    </row>
    <row r="347" spans="1:5" x14ac:dyDescent="0.3">
      <c r="A347" s="3">
        <v>346</v>
      </c>
      <c r="B347" s="3">
        <v>10</v>
      </c>
      <c r="C347" s="3">
        <f t="shared" ca="1" si="10"/>
        <v>0.48604082937043558</v>
      </c>
      <c r="D347" s="3">
        <f t="shared" ca="1" si="11"/>
        <v>34.302041468521779</v>
      </c>
      <c r="E347" s="3">
        <v>17.014968184532229</v>
      </c>
    </row>
    <row r="348" spans="1:5" x14ac:dyDescent="0.3">
      <c r="A348" s="3">
        <v>347</v>
      </c>
      <c r="B348" s="3">
        <v>10</v>
      </c>
      <c r="C348" s="3">
        <f t="shared" ca="1" si="10"/>
        <v>0.2376648683934719</v>
      </c>
      <c r="D348" s="3">
        <f t="shared" ca="1" si="11"/>
        <v>21.883243419673594</v>
      </c>
      <c r="E348" s="3">
        <v>10.128730801162003</v>
      </c>
    </row>
    <row r="349" spans="1:5" x14ac:dyDescent="0.3">
      <c r="A349" s="3">
        <v>348</v>
      </c>
      <c r="B349" s="3">
        <v>10</v>
      </c>
      <c r="C349" s="3">
        <f t="shared" ca="1" si="10"/>
        <v>0.75241118203386959</v>
      </c>
      <c r="D349" s="3">
        <f t="shared" ca="1" si="11"/>
        <v>47.62055910169348</v>
      </c>
      <c r="E349" s="3">
        <v>29.901769543913407</v>
      </c>
    </row>
    <row r="350" spans="1:5" x14ac:dyDescent="0.3">
      <c r="A350" s="3">
        <v>349</v>
      </c>
      <c r="B350" s="3">
        <v>10</v>
      </c>
      <c r="C350" s="3">
        <f t="shared" ca="1" si="10"/>
        <v>0.90132624408424389</v>
      </c>
      <c r="D350" s="3">
        <f t="shared" ca="1" si="11"/>
        <v>55.066312204212196</v>
      </c>
      <c r="E350" s="3">
        <v>13.112671546503758</v>
      </c>
    </row>
    <row r="351" spans="1:5" x14ac:dyDescent="0.3">
      <c r="A351" s="3">
        <v>350</v>
      </c>
      <c r="B351" s="3">
        <v>10</v>
      </c>
      <c r="C351" s="3">
        <f t="shared" ca="1" si="10"/>
        <v>0.3165916438375187</v>
      </c>
      <c r="D351" s="3">
        <f t="shared" ca="1" si="11"/>
        <v>25.829582191875936</v>
      </c>
      <c r="E351" s="3">
        <v>44.264024991614967</v>
      </c>
    </row>
    <row r="352" spans="1:5" x14ac:dyDescent="0.3">
      <c r="A352" s="3">
        <v>351</v>
      </c>
      <c r="B352" s="3">
        <v>10</v>
      </c>
      <c r="C352" s="3">
        <f t="shared" ca="1" si="10"/>
        <v>0.72204986588323083</v>
      </c>
      <c r="D352" s="3">
        <f t="shared" ca="1" si="11"/>
        <v>46.102493294161548</v>
      </c>
      <c r="E352" s="3">
        <v>16.380317131982821</v>
      </c>
    </row>
    <row r="353" spans="1:5" x14ac:dyDescent="0.3">
      <c r="A353" s="3">
        <v>352</v>
      </c>
      <c r="B353" s="3">
        <v>10</v>
      </c>
      <c r="C353" s="3">
        <f t="shared" ca="1" si="10"/>
        <v>8.1992176698856389E-2</v>
      </c>
      <c r="D353" s="3">
        <f t="shared" ca="1" si="11"/>
        <v>14.099608834942821</v>
      </c>
      <c r="E353" s="3">
        <v>59.170892728984342</v>
      </c>
    </row>
    <row r="354" spans="1:5" x14ac:dyDescent="0.3">
      <c r="A354" s="3">
        <v>353</v>
      </c>
      <c r="B354" s="3">
        <v>10</v>
      </c>
      <c r="C354" s="3">
        <f t="shared" ca="1" si="10"/>
        <v>0.32089511787518954</v>
      </c>
      <c r="D354" s="3">
        <f t="shared" ca="1" si="11"/>
        <v>26.044755893759476</v>
      </c>
      <c r="E354" s="3">
        <v>28.177648398551053</v>
      </c>
    </row>
    <row r="355" spans="1:5" x14ac:dyDescent="0.3">
      <c r="A355" s="3">
        <v>354</v>
      </c>
      <c r="B355" s="3">
        <v>10</v>
      </c>
      <c r="C355" s="3">
        <f t="shared" ca="1" si="10"/>
        <v>0.11031533376639902</v>
      </c>
      <c r="D355" s="3">
        <f t="shared" ca="1" si="11"/>
        <v>15.51576668831995</v>
      </c>
      <c r="E355" s="3">
        <v>27.342330266393709</v>
      </c>
    </row>
    <row r="356" spans="1:5" x14ac:dyDescent="0.3">
      <c r="A356" s="3">
        <v>355</v>
      </c>
      <c r="B356" s="3">
        <v>10</v>
      </c>
      <c r="C356" s="3">
        <f t="shared" ca="1" si="10"/>
        <v>0.27078625114868515</v>
      </c>
      <c r="D356" s="3">
        <f t="shared" ca="1" si="11"/>
        <v>23.539312557434258</v>
      </c>
      <c r="E356" s="3">
        <v>21.472454038029905</v>
      </c>
    </row>
    <row r="357" spans="1:5" x14ac:dyDescent="0.3">
      <c r="A357" s="3">
        <v>356</v>
      </c>
      <c r="B357" s="3">
        <v>10</v>
      </c>
      <c r="C357" s="3">
        <f t="shared" ca="1" si="10"/>
        <v>0.5833749883660897</v>
      </c>
      <c r="D357" s="3">
        <f t="shared" ca="1" si="11"/>
        <v>39.168749418304486</v>
      </c>
      <c r="E357" s="3">
        <v>17.787766035651817</v>
      </c>
    </row>
    <row r="358" spans="1:5" x14ac:dyDescent="0.3">
      <c r="A358" s="3">
        <v>357</v>
      </c>
      <c r="B358" s="3">
        <v>10</v>
      </c>
      <c r="C358" s="3">
        <f t="shared" ca="1" si="10"/>
        <v>0.73838289284630931</v>
      </c>
      <c r="D358" s="3">
        <f t="shared" ca="1" si="11"/>
        <v>46.919144642315466</v>
      </c>
      <c r="E358" s="3">
        <v>52.469635868059406</v>
      </c>
    </row>
    <row r="359" spans="1:5" x14ac:dyDescent="0.3">
      <c r="A359" s="3">
        <v>358</v>
      </c>
      <c r="B359" s="3">
        <v>10</v>
      </c>
      <c r="C359" s="3">
        <f t="shared" ca="1" si="10"/>
        <v>5.4867284743314704E-2</v>
      </c>
      <c r="D359" s="3">
        <f t="shared" ca="1" si="11"/>
        <v>12.743364237165736</v>
      </c>
      <c r="E359" s="3">
        <v>41.053188701426166</v>
      </c>
    </row>
    <row r="360" spans="1:5" x14ac:dyDescent="0.3">
      <c r="A360" s="3">
        <v>359</v>
      </c>
      <c r="B360" s="3">
        <v>10</v>
      </c>
      <c r="C360" s="3">
        <f t="shared" ca="1" si="10"/>
        <v>0.22017941066282587</v>
      </c>
      <c r="D360" s="3">
        <f t="shared" ca="1" si="11"/>
        <v>21.008970533141294</v>
      </c>
      <c r="E360" s="3">
        <v>15.502393477820238</v>
      </c>
    </row>
    <row r="361" spans="1:5" x14ac:dyDescent="0.3">
      <c r="A361" s="3">
        <v>360</v>
      </c>
      <c r="B361" s="3">
        <v>10</v>
      </c>
      <c r="C361" s="3">
        <f t="shared" ca="1" si="10"/>
        <v>0.10152223049860343</v>
      </c>
      <c r="D361" s="3">
        <f t="shared" ca="1" si="11"/>
        <v>15.076111524930171</v>
      </c>
      <c r="E361" s="3">
        <v>18.791774225424014</v>
      </c>
    </row>
    <row r="362" spans="1:5" x14ac:dyDescent="0.3">
      <c r="A362" s="3">
        <v>361</v>
      </c>
      <c r="B362" s="3">
        <v>10</v>
      </c>
      <c r="C362" s="3">
        <f t="shared" ca="1" si="10"/>
        <v>0.96095190771168715</v>
      </c>
      <c r="D362" s="3">
        <f t="shared" ca="1" si="11"/>
        <v>58.047595385584358</v>
      </c>
      <c r="E362" s="3">
        <v>58.689908239086989</v>
      </c>
    </row>
    <row r="363" spans="1:5" x14ac:dyDescent="0.3">
      <c r="A363" s="3">
        <v>362</v>
      </c>
      <c r="B363" s="3">
        <v>10</v>
      </c>
      <c r="C363" s="3">
        <f t="shared" ca="1" si="10"/>
        <v>0.58581110362767563</v>
      </c>
      <c r="D363" s="3">
        <f t="shared" ca="1" si="11"/>
        <v>39.29055518138378</v>
      </c>
      <c r="E363" s="3">
        <v>46.970485638492882</v>
      </c>
    </row>
    <row r="364" spans="1:5" x14ac:dyDescent="0.3">
      <c r="A364" s="3">
        <v>363</v>
      </c>
      <c r="B364" s="3">
        <v>10</v>
      </c>
      <c r="C364" s="3">
        <f t="shared" ca="1" si="10"/>
        <v>0.32373373811607697</v>
      </c>
      <c r="D364" s="3">
        <f t="shared" ca="1" si="11"/>
        <v>26.18668690580385</v>
      </c>
      <c r="E364" s="3">
        <v>11.284399476815274</v>
      </c>
    </row>
    <row r="365" spans="1:5" x14ac:dyDescent="0.3">
      <c r="A365" s="3">
        <v>364</v>
      </c>
      <c r="B365" s="3">
        <v>10</v>
      </c>
      <c r="C365" s="3">
        <f t="shared" ca="1" si="10"/>
        <v>0.38693292069676288</v>
      </c>
      <c r="D365" s="3">
        <f t="shared" ca="1" si="11"/>
        <v>29.346646034838145</v>
      </c>
      <c r="E365" s="3">
        <v>17.397775940871487</v>
      </c>
    </row>
    <row r="366" spans="1:5" x14ac:dyDescent="0.3">
      <c r="A366" s="3">
        <v>365</v>
      </c>
      <c r="B366" s="3">
        <v>10</v>
      </c>
      <c r="C366" s="3">
        <f t="shared" ca="1" si="10"/>
        <v>6.3591357099929802E-2</v>
      </c>
      <c r="D366" s="3">
        <f t="shared" ca="1" si="11"/>
        <v>13.17956785499649</v>
      </c>
      <c r="E366" s="3">
        <v>47.51722314218928</v>
      </c>
    </row>
    <row r="367" spans="1:5" x14ac:dyDescent="0.3">
      <c r="A367" s="3">
        <v>366</v>
      </c>
      <c r="B367" s="3">
        <v>10</v>
      </c>
      <c r="C367" s="3">
        <f t="shared" ca="1" si="10"/>
        <v>1.2706160555169044E-2</v>
      </c>
      <c r="D367" s="3">
        <f t="shared" ca="1" si="11"/>
        <v>10.635308027758452</v>
      </c>
      <c r="E367" s="3">
        <v>48.513487679190206</v>
      </c>
    </row>
    <row r="368" spans="1:5" x14ac:dyDescent="0.3">
      <c r="A368" s="3">
        <v>367</v>
      </c>
      <c r="B368" s="3">
        <v>10</v>
      </c>
      <c r="C368" s="3">
        <f t="shared" ca="1" si="10"/>
        <v>0.57053867159763738</v>
      </c>
      <c r="D368" s="3">
        <f t="shared" ca="1" si="11"/>
        <v>38.52693357988187</v>
      </c>
      <c r="E368" s="3">
        <v>27.849065445682104</v>
      </c>
    </row>
    <row r="369" spans="1:5" x14ac:dyDescent="0.3">
      <c r="A369" s="3">
        <v>368</v>
      </c>
      <c r="B369" s="3">
        <v>10</v>
      </c>
      <c r="C369" s="3">
        <f t="shared" ca="1" si="10"/>
        <v>2.1450363522323546E-2</v>
      </c>
      <c r="D369" s="3">
        <f t="shared" ca="1" si="11"/>
        <v>11.072518176116176</v>
      </c>
      <c r="E369" s="3">
        <v>36.045284795794721</v>
      </c>
    </row>
    <row r="370" spans="1:5" x14ac:dyDescent="0.3">
      <c r="A370" s="3">
        <v>369</v>
      </c>
      <c r="B370" s="3">
        <v>10</v>
      </c>
      <c r="C370" s="3">
        <f t="shared" ca="1" si="10"/>
        <v>0.32658360853677748</v>
      </c>
      <c r="D370" s="3">
        <f t="shared" ca="1" si="11"/>
        <v>26.329180426838874</v>
      </c>
      <c r="E370" s="3">
        <v>46.146524082777603</v>
      </c>
    </row>
    <row r="371" spans="1:5" x14ac:dyDescent="0.3">
      <c r="A371" s="3">
        <v>370</v>
      </c>
      <c r="B371" s="3">
        <v>10</v>
      </c>
      <c r="C371" s="3">
        <f t="shared" ca="1" si="10"/>
        <v>0.73357090497468924</v>
      </c>
      <c r="D371" s="3">
        <f t="shared" ca="1" si="11"/>
        <v>46.678545248734466</v>
      </c>
      <c r="E371" s="3">
        <v>31.970636459380213</v>
      </c>
    </row>
    <row r="372" spans="1:5" x14ac:dyDescent="0.3">
      <c r="A372" s="3">
        <v>371</v>
      </c>
      <c r="B372" s="3">
        <v>10</v>
      </c>
      <c r="C372" s="3">
        <f t="shared" ca="1" si="10"/>
        <v>0.36233524707997533</v>
      </c>
      <c r="D372" s="3">
        <f t="shared" ca="1" si="11"/>
        <v>28.116762353998766</v>
      </c>
      <c r="E372" s="3">
        <v>58.186441154491732</v>
      </c>
    </row>
    <row r="373" spans="1:5" x14ac:dyDescent="0.3">
      <c r="A373" s="3">
        <v>372</v>
      </c>
      <c r="B373" s="3">
        <v>10</v>
      </c>
      <c r="C373" s="3">
        <f t="shared" ca="1" si="10"/>
        <v>0.43201400086685937</v>
      </c>
      <c r="D373" s="3">
        <f t="shared" ca="1" si="11"/>
        <v>31.600700043342968</v>
      </c>
      <c r="E373" s="3">
        <v>10.208452589899938</v>
      </c>
    </row>
    <row r="374" spans="1:5" x14ac:dyDescent="0.3">
      <c r="A374" s="3">
        <v>373</v>
      </c>
      <c r="B374" s="3">
        <v>10</v>
      </c>
      <c r="C374" s="3">
        <f t="shared" ca="1" si="10"/>
        <v>0.26405477711550351</v>
      </c>
      <c r="D374" s="3">
        <f t="shared" ca="1" si="11"/>
        <v>23.202738855775173</v>
      </c>
      <c r="E374" s="3">
        <v>54.712756500858745</v>
      </c>
    </row>
    <row r="375" spans="1:5" x14ac:dyDescent="0.3">
      <c r="A375" s="3">
        <v>374</v>
      </c>
      <c r="B375" s="3">
        <v>10</v>
      </c>
      <c r="C375" s="3">
        <f t="shared" ca="1" si="10"/>
        <v>9.7103637223233452E-2</v>
      </c>
      <c r="D375" s="3">
        <f t="shared" ca="1" si="11"/>
        <v>14.855181861161672</v>
      </c>
      <c r="E375" s="3">
        <v>28.543729293814991</v>
      </c>
    </row>
    <row r="376" spans="1:5" x14ac:dyDescent="0.3">
      <c r="A376" s="3">
        <v>375</v>
      </c>
      <c r="B376" s="3">
        <v>10</v>
      </c>
      <c r="C376" s="3">
        <f t="shared" ca="1" si="10"/>
        <v>0.86917257660449898</v>
      </c>
      <c r="D376" s="3">
        <f t="shared" ca="1" si="11"/>
        <v>53.458628830224946</v>
      </c>
      <c r="E376" s="3">
        <v>24.157695083076739</v>
      </c>
    </row>
    <row r="377" spans="1:5" x14ac:dyDescent="0.3">
      <c r="A377" s="3">
        <v>376</v>
      </c>
      <c r="B377" s="3">
        <v>10</v>
      </c>
      <c r="C377" s="3">
        <f t="shared" ca="1" si="10"/>
        <v>0.94270523080845769</v>
      </c>
      <c r="D377" s="3">
        <f t="shared" ca="1" si="11"/>
        <v>57.135261540422881</v>
      </c>
      <c r="E377" s="3">
        <v>23.583317531386342</v>
      </c>
    </row>
    <row r="378" spans="1:5" x14ac:dyDescent="0.3">
      <c r="A378" s="3">
        <v>377</v>
      </c>
      <c r="B378" s="3">
        <v>10</v>
      </c>
      <c r="C378" s="3">
        <f t="shared" ca="1" si="10"/>
        <v>0.38827655676219697</v>
      </c>
      <c r="D378" s="3">
        <f t="shared" ca="1" si="11"/>
        <v>29.413827838109849</v>
      </c>
      <c r="E378" s="3">
        <v>27.451485486345852</v>
      </c>
    </row>
    <row r="379" spans="1:5" x14ac:dyDescent="0.3">
      <c r="A379" s="3">
        <v>378</v>
      </c>
      <c r="B379" s="3">
        <v>10</v>
      </c>
      <c r="C379" s="3">
        <f t="shared" ca="1" si="10"/>
        <v>0.6539229087478855</v>
      </c>
      <c r="D379" s="3">
        <f t="shared" ca="1" si="11"/>
        <v>42.696145437394279</v>
      </c>
      <c r="E379" s="3">
        <v>24.493584032137306</v>
      </c>
    </row>
    <row r="380" spans="1:5" x14ac:dyDescent="0.3">
      <c r="A380" s="3">
        <v>379</v>
      </c>
      <c r="B380" s="3">
        <v>10</v>
      </c>
      <c r="C380" s="3">
        <f t="shared" ca="1" si="10"/>
        <v>0.15444546927539216</v>
      </c>
      <c r="D380" s="3">
        <f t="shared" ca="1" si="11"/>
        <v>17.722273463769607</v>
      </c>
      <c r="E380" s="3">
        <v>49.539946238633668</v>
      </c>
    </row>
    <row r="381" spans="1:5" x14ac:dyDescent="0.3">
      <c r="A381" s="3">
        <v>380</v>
      </c>
      <c r="B381" s="3">
        <v>10</v>
      </c>
      <c r="C381" s="3">
        <f t="shared" ca="1" si="10"/>
        <v>0.82042480613116653</v>
      </c>
      <c r="D381" s="3">
        <f t="shared" ca="1" si="11"/>
        <v>51.021240306558326</v>
      </c>
      <c r="E381" s="3">
        <v>44.537477604134629</v>
      </c>
    </row>
    <row r="382" spans="1:5" x14ac:dyDescent="0.3">
      <c r="A382" s="3">
        <v>381</v>
      </c>
      <c r="B382" s="3">
        <v>10</v>
      </c>
      <c r="C382" s="3">
        <f t="shared" ca="1" si="10"/>
        <v>0.32531081193685585</v>
      </c>
      <c r="D382" s="3">
        <f t="shared" ca="1" si="11"/>
        <v>26.265540596842794</v>
      </c>
      <c r="E382" s="3">
        <v>52.546575919826168</v>
      </c>
    </row>
    <row r="383" spans="1:5" x14ac:dyDescent="0.3">
      <c r="A383" s="3">
        <v>382</v>
      </c>
      <c r="B383" s="3">
        <v>10</v>
      </c>
      <c r="C383" s="3">
        <f t="shared" ca="1" si="10"/>
        <v>0.81153691275468576</v>
      </c>
      <c r="D383" s="3">
        <f t="shared" ca="1" si="11"/>
        <v>50.576845637734287</v>
      </c>
      <c r="E383" s="3">
        <v>40.377293700692093</v>
      </c>
    </row>
    <row r="384" spans="1:5" x14ac:dyDescent="0.3">
      <c r="A384" s="3">
        <v>383</v>
      </c>
      <c r="B384" s="3">
        <v>10</v>
      </c>
      <c r="C384" s="3">
        <f t="shared" ca="1" si="10"/>
        <v>0.37391948912251893</v>
      </c>
      <c r="D384" s="3">
        <f t="shared" ca="1" si="11"/>
        <v>28.695974456125946</v>
      </c>
      <c r="E384" s="3">
        <v>29.59931457502687</v>
      </c>
    </row>
    <row r="385" spans="1:5" x14ac:dyDescent="0.3">
      <c r="A385" s="3">
        <v>384</v>
      </c>
      <c r="B385" s="3">
        <v>10</v>
      </c>
      <c r="C385" s="3">
        <f t="shared" ca="1" si="10"/>
        <v>0.90728462048328828</v>
      </c>
      <c r="D385" s="3">
        <f t="shared" ca="1" si="11"/>
        <v>55.364231024164418</v>
      </c>
      <c r="E385" s="3">
        <v>17.320088066081532</v>
      </c>
    </row>
    <row r="386" spans="1:5" x14ac:dyDescent="0.3">
      <c r="A386" s="3">
        <v>385</v>
      </c>
      <c r="B386" s="3">
        <v>10</v>
      </c>
      <c r="C386" s="3">
        <f t="shared" ca="1" si="10"/>
        <v>0.55373010897581187</v>
      </c>
      <c r="D386" s="3">
        <f t="shared" ca="1" si="11"/>
        <v>37.686505448790591</v>
      </c>
      <c r="E386" s="3">
        <v>34.265039927317815</v>
      </c>
    </row>
    <row r="387" spans="1:5" x14ac:dyDescent="0.3">
      <c r="A387" s="3">
        <v>386</v>
      </c>
      <c r="B387" s="3">
        <v>10</v>
      </c>
      <c r="C387" s="3">
        <f t="shared" ref="C387:C450" ca="1" si="12">RAND()</f>
        <v>0.45933833179987205</v>
      </c>
      <c r="D387" s="3">
        <f t="shared" ref="D387:D450" ca="1" si="13">B387+C387*B387*5</f>
        <v>32.966916589993602</v>
      </c>
      <c r="E387" s="3">
        <v>16.427248243107226</v>
      </c>
    </row>
    <row r="388" spans="1:5" x14ac:dyDescent="0.3">
      <c r="A388" s="3">
        <v>387</v>
      </c>
      <c r="B388" s="3">
        <v>10</v>
      </c>
      <c r="C388" s="3">
        <f t="shared" ca="1" si="12"/>
        <v>0.81705905117067279</v>
      </c>
      <c r="D388" s="3">
        <f t="shared" ca="1" si="13"/>
        <v>50.852952558533637</v>
      </c>
      <c r="E388" s="3">
        <v>18.819174736046193</v>
      </c>
    </row>
    <row r="389" spans="1:5" x14ac:dyDescent="0.3">
      <c r="A389" s="3">
        <v>388</v>
      </c>
      <c r="B389" s="3">
        <v>10</v>
      </c>
      <c r="C389" s="3">
        <f t="shared" ca="1" si="12"/>
        <v>0.29453839805602755</v>
      </c>
      <c r="D389" s="3">
        <f t="shared" ca="1" si="13"/>
        <v>24.726919902801377</v>
      </c>
      <c r="E389" s="3">
        <v>29.435487376365135</v>
      </c>
    </row>
    <row r="390" spans="1:5" x14ac:dyDescent="0.3">
      <c r="A390" s="3">
        <v>389</v>
      </c>
      <c r="B390" s="3">
        <v>10</v>
      </c>
      <c r="C390" s="3">
        <f t="shared" ca="1" si="12"/>
        <v>0.91537393386650667</v>
      </c>
      <c r="D390" s="3">
        <f t="shared" ca="1" si="13"/>
        <v>55.768696693325339</v>
      </c>
      <c r="E390" s="3">
        <v>10.225460517104059</v>
      </c>
    </row>
    <row r="391" spans="1:5" x14ac:dyDescent="0.3">
      <c r="A391" s="3">
        <v>390</v>
      </c>
      <c r="B391" s="3">
        <v>10</v>
      </c>
      <c r="C391" s="3">
        <f t="shared" ca="1" si="12"/>
        <v>0.97614238579395207</v>
      </c>
      <c r="D391" s="3">
        <f t="shared" ca="1" si="13"/>
        <v>58.807119289697603</v>
      </c>
      <c r="E391" s="3">
        <v>27.326198802089571</v>
      </c>
    </row>
    <row r="392" spans="1:5" x14ac:dyDescent="0.3">
      <c r="A392" s="3">
        <v>391</v>
      </c>
      <c r="B392" s="3">
        <v>10</v>
      </c>
      <c r="C392" s="3">
        <f t="shared" ca="1" si="12"/>
        <v>0.42765468236638549</v>
      </c>
      <c r="D392" s="3">
        <f t="shared" ca="1" si="13"/>
        <v>31.382734118319277</v>
      </c>
      <c r="E392" s="3">
        <v>48.870810731874073</v>
      </c>
    </row>
    <row r="393" spans="1:5" x14ac:dyDescent="0.3">
      <c r="A393" s="3">
        <v>392</v>
      </c>
      <c r="B393" s="3">
        <v>10</v>
      </c>
      <c r="C393" s="3">
        <f t="shared" ca="1" si="12"/>
        <v>0.29758116505262266</v>
      </c>
      <c r="D393" s="3">
        <f t="shared" ca="1" si="13"/>
        <v>24.879058252631133</v>
      </c>
      <c r="E393" s="3">
        <v>22.467106256972865</v>
      </c>
    </row>
    <row r="394" spans="1:5" x14ac:dyDescent="0.3">
      <c r="A394" s="3">
        <v>393</v>
      </c>
      <c r="B394" s="3">
        <v>10</v>
      </c>
      <c r="C394" s="3">
        <f t="shared" ca="1" si="12"/>
        <v>0.54943618642239378</v>
      </c>
      <c r="D394" s="3">
        <f t="shared" ca="1" si="13"/>
        <v>37.471809321119693</v>
      </c>
      <c r="E394" s="3">
        <v>49.052878098108884</v>
      </c>
    </row>
    <row r="395" spans="1:5" x14ac:dyDescent="0.3">
      <c r="A395" s="3">
        <v>394</v>
      </c>
      <c r="B395" s="3">
        <v>10</v>
      </c>
      <c r="C395" s="3">
        <f t="shared" ca="1" si="12"/>
        <v>0.86521074904672302</v>
      </c>
      <c r="D395" s="3">
        <f t="shared" ca="1" si="13"/>
        <v>53.260537452336152</v>
      </c>
      <c r="E395" s="3">
        <v>33.131576287533299</v>
      </c>
    </row>
    <row r="396" spans="1:5" x14ac:dyDescent="0.3">
      <c r="A396" s="3">
        <v>395</v>
      </c>
      <c r="B396" s="3">
        <v>10</v>
      </c>
      <c r="C396" s="3">
        <f t="shared" ca="1" si="12"/>
        <v>0.70455801237935733</v>
      </c>
      <c r="D396" s="3">
        <f t="shared" ca="1" si="13"/>
        <v>45.227900618967865</v>
      </c>
      <c r="E396" s="3">
        <v>40.451818447312391</v>
      </c>
    </row>
    <row r="397" spans="1:5" x14ac:dyDescent="0.3">
      <c r="A397" s="3">
        <v>396</v>
      </c>
      <c r="B397" s="3">
        <v>10</v>
      </c>
      <c r="C397" s="3">
        <f t="shared" ca="1" si="12"/>
        <v>0.36644126021843026</v>
      </c>
      <c r="D397" s="3">
        <f t="shared" ca="1" si="13"/>
        <v>28.322063010921514</v>
      </c>
      <c r="E397" s="3">
        <v>36.996383233833583</v>
      </c>
    </row>
    <row r="398" spans="1:5" x14ac:dyDescent="0.3">
      <c r="A398" s="3">
        <v>397</v>
      </c>
      <c r="B398" s="3">
        <v>10</v>
      </c>
      <c r="C398" s="3">
        <f t="shared" ca="1" si="12"/>
        <v>0.33569713872377061</v>
      </c>
      <c r="D398" s="3">
        <f t="shared" ca="1" si="13"/>
        <v>26.784856936188529</v>
      </c>
      <c r="E398" s="3">
        <v>29.934444931365341</v>
      </c>
    </row>
    <row r="399" spans="1:5" x14ac:dyDescent="0.3">
      <c r="A399" s="3">
        <v>398</v>
      </c>
      <c r="B399" s="3">
        <v>10</v>
      </c>
      <c r="C399" s="3">
        <f t="shared" ca="1" si="12"/>
        <v>0.86312233196819288</v>
      </c>
      <c r="D399" s="3">
        <f t="shared" ca="1" si="13"/>
        <v>53.156116598409646</v>
      </c>
      <c r="E399" s="3">
        <v>10.301687559539799</v>
      </c>
    </row>
    <row r="400" spans="1:5" x14ac:dyDescent="0.3">
      <c r="A400" s="3">
        <v>399</v>
      </c>
      <c r="B400" s="3">
        <v>10</v>
      </c>
      <c r="C400" s="3">
        <f t="shared" ca="1" si="12"/>
        <v>0.353403277630852</v>
      </c>
      <c r="D400" s="3">
        <f t="shared" ca="1" si="13"/>
        <v>27.670163881542599</v>
      </c>
      <c r="E400" s="3">
        <v>56.852152660865407</v>
      </c>
    </row>
    <row r="401" spans="1:5" x14ac:dyDescent="0.3">
      <c r="A401" s="3">
        <v>400</v>
      </c>
      <c r="B401" s="3">
        <v>10</v>
      </c>
      <c r="C401" s="3">
        <f t="shared" ca="1" si="12"/>
        <v>0.99558667561919456</v>
      </c>
      <c r="D401" s="3">
        <f t="shared" ca="1" si="13"/>
        <v>59.779333780959725</v>
      </c>
      <c r="E401" s="3">
        <v>53.317601089074401</v>
      </c>
    </row>
    <row r="402" spans="1:5" x14ac:dyDescent="0.3">
      <c r="A402" s="3">
        <v>401</v>
      </c>
      <c r="B402" s="3">
        <v>10</v>
      </c>
      <c r="C402" s="3">
        <f t="shared" ca="1" si="12"/>
        <v>0.92031282998714226</v>
      </c>
      <c r="D402" s="3">
        <f t="shared" ca="1" si="13"/>
        <v>56.015641499357116</v>
      </c>
      <c r="E402" s="3">
        <v>45.671250931965531</v>
      </c>
    </row>
    <row r="403" spans="1:5" x14ac:dyDescent="0.3">
      <c r="A403" s="3">
        <v>402</v>
      </c>
      <c r="B403" s="3">
        <v>10</v>
      </c>
      <c r="C403" s="3">
        <f t="shared" ca="1" si="12"/>
        <v>0.90102234026296202</v>
      </c>
      <c r="D403" s="3">
        <f t="shared" ca="1" si="13"/>
        <v>55.051117013148101</v>
      </c>
      <c r="E403" s="3">
        <v>42.883491387576591</v>
      </c>
    </row>
    <row r="404" spans="1:5" x14ac:dyDescent="0.3">
      <c r="A404" s="3">
        <v>403</v>
      </c>
      <c r="B404" s="3">
        <v>10</v>
      </c>
      <c r="C404" s="3">
        <f t="shared" ca="1" si="12"/>
        <v>0.76624129391758777</v>
      </c>
      <c r="D404" s="3">
        <f t="shared" ca="1" si="13"/>
        <v>48.312064695879393</v>
      </c>
      <c r="E404" s="3">
        <v>35.082708185282925</v>
      </c>
    </row>
    <row r="405" spans="1:5" x14ac:dyDescent="0.3">
      <c r="A405" s="3">
        <v>404</v>
      </c>
      <c r="B405" s="3">
        <v>10</v>
      </c>
      <c r="C405" s="3">
        <f t="shared" ca="1" si="12"/>
        <v>0.14830621643982644</v>
      </c>
      <c r="D405" s="3">
        <f t="shared" ca="1" si="13"/>
        <v>17.415310821991323</v>
      </c>
      <c r="E405" s="3">
        <v>33.841268700197269</v>
      </c>
    </row>
    <row r="406" spans="1:5" x14ac:dyDescent="0.3">
      <c r="A406" s="3">
        <v>405</v>
      </c>
      <c r="B406" s="3">
        <v>10</v>
      </c>
      <c r="C406" s="3">
        <f t="shared" ca="1" si="12"/>
        <v>0.55840625245814957</v>
      </c>
      <c r="D406" s="3">
        <f t="shared" ca="1" si="13"/>
        <v>37.920312622907481</v>
      </c>
      <c r="E406" s="3">
        <v>34.179780047672224</v>
      </c>
    </row>
    <row r="407" spans="1:5" x14ac:dyDescent="0.3">
      <c r="A407" s="3">
        <v>406</v>
      </c>
      <c r="B407" s="3">
        <v>10</v>
      </c>
      <c r="C407" s="3">
        <f t="shared" ca="1" si="12"/>
        <v>9.7885037249142992E-2</v>
      </c>
      <c r="D407" s="3">
        <f t="shared" ca="1" si="13"/>
        <v>14.89425186245715</v>
      </c>
      <c r="E407" s="3">
        <v>42.568074296569691</v>
      </c>
    </row>
    <row r="408" spans="1:5" x14ac:dyDescent="0.3">
      <c r="A408" s="3">
        <v>407</v>
      </c>
      <c r="B408" s="3">
        <v>10</v>
      </c>
      <c r="C408" s="3">
        <f t="shared" ca="1" si="12"/>
        <v>0.16343068825907436</v>
      </c>
      <c r="D408" s="3">
        <f t="shared" ca="1" si="13"/>
        <v>18.171534412953719</v>
      </c>
      <c r="E408" s="3">
        <v>15.360925325363493</v>
      </c>
    </row>
    <row r="409" spans="1:5" x14ac:dyDescent="0.3">
      <c r="A409" s="3">
        <v>408</v>
      </c>
      <c r="B409" s="3">
        <v>10</v>
      </c>
      <c r="C409" s="3">
        <f t="shared" ca="1" si="12"/>
        <v>0.34156101486453172</v>
      </c>
      <c r="D409" s="3">
        <f t="shared" ca="1" si="13"/>
        <v>27.078050743226587</v>
      </c>
      <c r="E409" s="3">
        <v>48.447015277381183</v>
      </c>
    </row>
    <row r="410" spans="1:5" x14ac:dyDescent="0.3">
      <c r="A410" s="3">
        <v>409</v>
      </c>
      <c r="B410" s="3">
        <v>10</v>
      </c>
      <c r="C410" s="3">
        <f t="shared" ca="1" si="12"/>
        <v>0.28529864293716012</v>
      </c>
      <c r="D410" s="3">
        <f t="shared" ca="1" si="13"/>
        <v>24.264932146858005</v>
      </c>
      <c r="E410" s="3">
        <v>53.001820260978157</v>
      </c>
    </row>
    <row r="411" spans="1:5" x14ac:dyDescent="0.3">
      <c r="A411" s="3">
        <v>410</v>
      </c>
      <c r="B411" s="3">
        <v>10</v>
      </c>
      <c r="C411" s="3">
        <f t="shared" ca="1" si="12"/>
        <v>0.99496936055217278</v>
      </c>
      <c r="D411" s="3">
        <f t="shared" ca="1" si="13"/>
        <v>59.748468027608638</v>
      </c>
      <c r="E411" s="3">
        <v>34.367839381775596</v>
      </c>
    </row>
    <row r="412" spans="1:5" x14ac:dyDescent="0.3">
      <c r="A412" s="3">
        <v>411</v>
      </c>
      <c r="B412" s="3">
        <v>10</v>
      </c>
      <c r="C412" s="3">
        <f t="shared" ca="1" si="12"/>
        <v>0.40558467927384834</v>
      </c>
      <c r="D412" s="3">
        <f t="shared" ca="1" si="13"/>
        <v>30.27923396369242</v>
      </c>
      <c r="E412" s="3">
        <v>25.975813208545553</v>
      </c>
    </row>
    <row r="413" spans="1:5" x14ac:dyDescent="0.3">
      <c r="A413" s="3">
        <v>412</v>
      </c>
      <c r="B413" s="3">
        <v>10</v>
      </c>
      <c r="C413" s="3">
        <f t="shared" ca="1" si="12"/>
        <v>0.56692132795791994</v>
      </c>
      <c r="D413" s="3">
        <f t="shared" ca="1" si="13"/>
        <v>38.346066397895996</v>
      </c>
      <c r="E413" s="3">
        <v>16.408493995547687</v>
      </c>
    </row>
    <row r="414" spans="1:5" x14ac:dyDescent="0.3">
      <c r="A414" s="3">
        <v>413</v>
      </c>
      <c r="B414" s="3">
        <v>10</v>
      </c>
      <c r="C414" s="3">
        <f t="shared" ca="1" si="12"/>
        <v>0.92644599986597742</v>
      </c>
      <c r="D414" s="3">
        <f t="shared" ca="1" si="13"/>
        <v>56.32229999329887</v>
      </c>
      <c r="E414" s="3">
        <v>46.559617584069557</v>
      </c>
    </row>
    <row r="415" spans="1:5" x14ac:dyDescent="0.3">
      <c r="A415" s="3">
        <v>414</v>
      </c>
      <c r="B415" s="3">
        <v>10</v>
      </c>
      <c r="C415" s="3">
        <f t="shared" ca="1" si="12"/>
        <v>0.89984892270267847</v>
      </c>
      <c r="D415" s="3">
        <f t="shared" ca="1" si="13"/>
        <v>54.992446135133918</v>
      </c>
      <c r="E415" s="3">
        <v>34.717122768739848</v>
      </c>
    </row>
    <row r="416" spans="1:5" x14ac:dyDescent="0.3">
      <c r="A416" s="3">
        <v>415</v>
      </c>
      <c r="B416" s="3">
        <v>10</v>
      </c>
      <c r="C416" s="3">
        <f t="shared" ca="1" si="12"/>
        <v>0.50631560883677795</v>
      </c>
      <c r="D416" s="3">
        <f t="shared" ca="1" si="13"/>
        <v>35.315780441838896</v>
      </c>
      <c r="E416" s="3">
        <v>50.409197945786907</v>
      </c>
    </row>
    <row r="417" spans="1:5" x14ac:dyDescent="0.3">
      <c r="A417" s="3">
        <v>416</v>
      </c>
      <c r="B417" s="3">
        <v>10</v>
      </c>
      <c r="C417" s="3">
        <f t="shared" ca="1" si="12"/>
        <v>0.68451917500011661</v>
      </c>
      <c r="D417" s="3">
        <f t="shared" ca="1" si="13"/>
        <v>44.22595875000583</v>
      </c>
      <c r="E417" s="3">
        <v>32.894650746705864</v>
      </c>
    </row>
    <row r="418" spans="1:5" x14ac:dyDescent="0.3">
      <c r="A418" s="3">
        <v>417</v>
      </c>
      <c r="B418" s="3">
        <v>10</v>
      </c>
      <c r="C418" s="3">
        <f t="shared" ca="1" si="12"/>
        <v>0.26448135522270577</v>
      </c>
      <c r="D418" s="3">
        <f t="shared" ca="1" si="13"/>
        <v>23.224067761135288</v>
      </c>
      <c r="E418" s="3">
        <v>57.826601398365227</v>
      </c>
    </row>
    <row r="419" spans="1:5" x14ac:dyDescent="0.3">
      <c r="A419" s="3">
        <v>418</v>
      </c>
      <c r="B419" s="3">
        <v>10</v>
      </c>
      <c r="C419" s="3">
        <f t="shared" ca="1" si="12"/>
        <v>0.95258160852651341</v>
      </c>
      <c r="D419" s="3">
        <f t="shared" ca="1" si="13"/>
        <v>57.629080426325672</v>
      </c>
      <c r="E419" s="3">
        <v>59.791150036877681</v>
      </c>
    </row>
    <row r="420" spans="1:5" x14ac:dyDescent="0.3">
      <c r="A420" s="3">
        <v>419</v>
      </c>
      <c r="B420" s="3">
        <v>10</v>
      </c>
      <c r="C420" s="3">
        <f t="shared" ca="1" si="12"/>
        <v>0.79821725510434638</v>
      </c>
      <c r="D420" s="3">
        <f t="shared" ca="1" si="13"/>
        <v>49.910862755217316</v>
      </c>
      <c r="E420" s="3">
        <v>58.218034937948453</v>
      </c>
    </row>
    <row r="421" spans="1:5" x14ac:dyDescent="0.3">
      <c r="A421" s="3">
        <v>420</v>
      </c>
      <c r="B421" s="3">
        <v>10</v>
      </c>
      <c r="C421" s="3">
        <f t="shared" ca="1" si="12"/>
        <v>8.8367213663158473E-2</v>
      </c>
      <c r="D421" s="3">
        <f t="shared" ca="1" si="13"/>
        <v>14.418360683157925</v>
      </c>
      <c r="E421" s="3">
        <v>42.981285376527971</v>
      </c>
    </row>
    <row r="422" spans="1:5" x14ac:dyDescent="0.3">
      <c r="A422" s="3">
        <v>421</v>
      </c>
      <c r="B422" s="3">
        <v>10</v>
      </c>
      <c r="C422" s="3">
        <f t="shared" ca="1" si="12"/>
        <v>0.69873872326092779</v>
      </c>
      <c r="D422" s="3">
        <f t="shared" ca="1" si="13"/>
        <v>44.93693616304639</v>
      </c>
      <c r="E422" s="3">
        <v>21.442397830637923</v>
      </c>
    </row>
    <row r="423" spans="1:5" x14ac:dyDescent="0.3">
      <c r="A423" s="3">
        <v>422</v>
      </c>
      <c r="B423" s="3">
        <v>10</v>
      </c>
      <c r="C423" s="3">
        <f t="shared" ca="1" si="12"/>
        <v>0.21986647305469842</v>
      </c>
      <c r="D423" s="3">
        <f t="shared" ca="1" si="13"/>
        <v>20.993323652734922</v>
      </c>
      <c r="E423" s="3">
        <v>56.112807649080317</v>
      </c>
    </row>
    <row r="424" spans="1:5" x14ac:dyDescent="0.3">
      <c r="A424" s="3">
        <v>423</v>
      </c>
      <c r="B424" s="3">
        <v>10</v>
      </c>
      <c r="C424" s="3">
        <f t="shared" ca="1" si="12"/>
        <v>0.85041514989360767</v>
      </c>
      <c r="D424" s="3">
        <f t="shared" ca="1" si="13"/>
        <v>52.520757494680382</v>
      </c>
      <c r="E424" s="3">
        <v>22.142992643185014</v>
      </c>
    </row>
    <row r="425" spans="1:5" x14ac:dyDescent="0.3">
      <c r="A425" s="3">
        <v>424</v>
      </c>
      <c r="B425" s="3">
        <v>10</v>
      </c>
      <c r="C425" s="3">
        <f t="shared" ca="1" si="12"/>
        <v>0.41551370266044929</v>
      </c>
      <c r="D425" s="3">
        <f t="shared" ca="1" si="13"/>
        <v>30.775685133022463</v>
      </c>
      <c r="E425" s="3">
        <v>19.539950098531662</v>
      </c>
    </row>
    <row r="426" spans="1:5" x14ac:dyDescent="0.3">
      <c r="A426" s="3">
        <v>425</v>
      </c>
      <c r="B426" s="3">
        <v>10</v>
      </c>
      <c r="C426" s="3">
        <f t="shared" ca="1" si="12"/>
        <v>4.7065715166223154E-2</v>
      </c>
      <c r="D426" s="3">
        <f t="shared" ca="1" si="13"/>
        <v>12.353285758311157</v>
      </c>
      <c r="E426" s="3">
        <v>49.361711343480906</v>
      </c>
    </row>
    <row r="427" spans="1:5" x14ac:dyDescent="0.3">
      <c r="A427" s="3">
        <v>426</v>
      </c>
      <c r="B427" s="3">
        <v>10</v>
      </c>
      <c r="C427" s="3">
        <f t="shared" ca="1" si="12"/>
        <v>0.43162284152966224</v>
      </c>
      <c r="D427" s="3">
        <f t="shared" ca="1" si="13"/>
        <v>31.581142076483111</v>
      </c>
      <c r="E427" s="3">
        <v>51.180965856106639</v>
      </c>
    </row>
    <row r="428" spans="1:5" x14ac:dyDescent="0.3">
      <c r="A428" s="3">
        <v>427</v>
      </c>
      <c r="B428" s="3">
        <v>10</v>
      </c>
      <c r="C428" s="3">
        <f t="shared" ca="1" si="12"/>
        <v>0.67368710210602478</v>
      </c>
      <c r="D428" s="3">
        <f t="shared" ca="1" si="13"/>
        <v>43.684355105301236</v>
      </c>
      <c r="E428" s="3">
        <v>22.854277412679217</v>
      </c>
    </row>
    <row r="429" spans="1:5" x14ac:dyDescent="0.3">
      <c r="A429" s="3">
        <v>428</v>
      </c>
      <c r="B429" s="3">
        <v>10</v>
      </c>
      <c r="C429" s="3">
        <f t="shared" ca="1" si="12"/>
        <v>0.67559974027516723</v>
      </c>
      <c r="D429" s="3">
        <f t="shared" ca="1" si="13"/>
        <v>43.779987013758365</v>
      </c>
      <c r="E429" s="3">
        <v>36.96613451534374</v>
      </c>
    </row>
    <row r="430" spans="1:5" x14ac:dyDescent="0.3">
      <c r="A430" s="3">
        <v>429</v>
      </c>
      <c r="B430" s="3">
        <v>10</v>
      </c>
      <c r="C430" s="3">
        <f t="shared" ca="1" si="12"/>
        <v>0.4125577067685019</v>
      </c>
      <c r="D430" s="3">
        <f t="shared" ca="1" si="13"/>
        <v>30.627885338425095</v>
      </c>
      <c r="E430" s="3">
        <v>29.478275117852135</v>
      </c>
    </row>
    <row r="431" spans="1:5" x14ac:dyDescent="0.3">
      <c r="A431" s="3">
        <v>430</v>
      </c>
      <c r="B431" s="3">
        <v>10</v>
      </c>
      <c r="C431" s="3">
        <f t="shared" ca="1" si="12"/>
        <v>0.6718922156816427</v>
      </c>
      <c r="D431" s="3">
        <f t="shared" ca="1" si="13"/>
        <v>43.594610784082136</v>
      </c>
      <c r="E431" s="3">
        <v>51.859286588631534</v>
      </c>
    </row>
    <row r="432" spans="1:5" x14ac:dyDescent="0.3">
      <c r="A432" s="3">
        <v>431</v>
      </c>
      <c r="B432" s="3">
        <v>10</v>
      </c>
      <c r="C432" s="3">
        <f t="shared" ca="1" si="12"/>
        <v>0.85705767241122888</v>
      </c>
      <c r="D432" s="3">
        <f t="shared" ca="1" si="13"/>
        <v>52.852883620561443</v>
      </c>
      <c r="E432" s="3">
        <v>53.240986239044553</v>
      </c>
    </row>
    <row r="433" spans="1:5" x14ac:dyDescent="0.3">
      <c r="A433" s="3">
        <v>432</v>
      </c>
      <c r="B433" s="3">
        <v>10</v>
      </c>
      <c r="C433" s="3">
        <f t="shared" ca="1" si="12"/>
        <v>0.84808303812733032</v>
      </c>
      <c r="D433" s="3">
        <f t="shared" ca="1" si="13"/>
        <v>52.404151906366522</v>
      </c>
      <c r="E433" s="3">
        <v>38.457355351205592</v>
      </c>
    </row>
    <row r="434" spans="1:5" x14ac:dyDescent="0.3">
      <c r="A434" s="3">
        <v>433</v>
      </c>
      <c r="B434" s="3">
        <v>10</v>
      </c>
      <c r="C434" s="3">
        <f t="shared" ca="1" si="12"/>
        <v>0.38678912802953658</v>
      </c>
      <c r="D434" s="3">
        <f t="shared" ca="1" si="13"/>
        <v>29.339456401476831</v>
      </c>
      <c r="E434" s="3">
        <v>56.972561592390534</v>
      </c>
    </row>
    <row r="435" spans="1:5" x14ac:dyDescent="0.3">
      <c r="A435" s="3">
        <v>434</v>
      </c>
      <c r="B435" s="3">
        <v>10</v>
      </c>
      <c r="C435" s="3">
        <f t="shared" ca="1" si="12"/>
        <v>0.67355031759071049</v>
      </c>
      <c r="D435" s="3">
        <f t="shared" ca="1" si="13"/>
        <v>43.677515879535527</v>
      </c>
      <c r="E435" s="3">
        <v>30.500993284799254</v>
      </c>
    </row>
    <row r="436" spans="1:5" x14ac:dyDescent="0.3">
      <c r="A436" s="3">
        <v>435</v>
      </c>
      <c r="B436" s="3">
        <v>10</v>
      </c>
      <c r="C436" s="3">
        <f t="shared" ca="1" si="12"/>
        <v>0.15137224692906737</v>
      </c>
      <c r="D436" s="3">
        <f t="shared" ca="1" si="13"/>
        <v>17.568612346453367</v>
      </c>
      <c r="E436" s="3">
        <v>22.687227439645117</v>
      </c>
    </row>
    <row r="437" spans="1:5" x14ac:dyDescent="0.3">
      <c r="A437" s="3">
        <v>436</v>
      </c>
      <c r="B437" s="3">
        <v>10</v>
      </c>
      <c r="C437" s="3">
        <f t="shared" ca="1" si="12"/>
        <v>0.39539329796792422</v>
      </c>
      <c r="D437" s="3">
        <f t="shared" ca="1" si="13"/>
        <v>29.769664898396211</v>
      </c>
      <c r="E437" s="3">
        <v>17.868038198594803</v>
      </c>
    </row>
    <row r="438" spans="1:5" x14ac:dyDescent="0.3">
      <c r="A438" s="3">
        <v>437</v>
      </c>
      <c r="B438" s="3">
        <v>10</v>
      </c>
      <c r="C438" s="3">
        <f t="shared" ca="1" si="12"/>
        <v>0.77131439356113862</v>
      </c>
      <c r="D438" s="3">
        <f t="shared" ca="1" si="13"/>
        <v>48.565719678056929</v>
      </c>
      <c r="E438" s="3">
        <v>22.403998640162662</v>
      </c>
    </row>
    <row r="439" spans="1:5" x14ac:dyDescent="0.3">
      <c r="A439" s="3">
        <v>438</v>
      </c>
      <c r="B439" s="3">
        <v>10</v>
      </c>
      <c r="C439" s="3">
        <f t="shared" ca="1" si="12"/>
        <v>2.478922284029661E-2</v>
      </c>
      <c r="D439" s="3">
        <f t="shared" ca="1" si="13"/>
        <v>11.23946114201483</v>
      </c>
      <c r="E439" s="3">
        <v>33.432049841731427</v>
      </c>
    </row>
    <row r="440" spans="1:5" x14ac:dyDescent="0.3">
      <c r="A440" s="3">
        <v>439</v>
      </c>
      <c r="B440" s="3">
        <v>10</v>
      </c>
      <c r="C440" s="3">
        <f t="shared" ca="1" si="12"/>
        <v>0.74047923294853291</v>
      </c>
      <c r="D440" s="3">
        <f t="shared" ca="1" si="13"/>
        <v>47.023961647426646</v>
      </c>
      <c r="E440" s="3">
        <v>52.872922907731819</v>
      </c>
    </row>
    <row r="441" spans="1:5" x14ac:dyDescent="0.3">
      <c r="A441" s="3">
        <v>440</v>
      </c>
      <c r="B441" s="3">
        <v>10</v>
      </c>
      <c r="C441" s="3">
        <f t="shared" ca="1" si="12"/>
        <v>0.72860386213329631</v>
      </c>
      <c r="D441" s="3">
        <f t="shared" ca="1" si="13"/>
        <v>46.430193106664817</v>
      </c>
      <c r="E441" s="3">
        <v>47.34739328193168</v>
      </c>
    </row>
    <row r="442" spans="1:5" x14ac:dyDescent="0.3">
      <c r="A442" s="3">
        <v>441</v>
      </c>
      <c r="B442" s="3">
        <v>10</v>
      </c>
      <c r="C442" s="3">
        <f t="shared" ca="1" si="12"/>
        <v>5.4945917455038962E-2</v>
      </c>
      <c r="D442" s="3">
        <f t="shared" ca="1" si="13"/>
        <v>12.747295872751948</v>
      </c>
      <c r="E442" s="3">
        <v>24.076540800110926</v>
      </c>
    </row>
    <row r="443" spans="1:5" x14ac:dyDescent="0.3">
      <c r="A443" s="3">
        <v>442</v>
      </c>
      <c r="B443" s="3">
        <v>10</v>
      </c>
      <c r="C443" s="3">
        <f t="shared" ca="1" si="12"/>
        <v>0.50924605306197746</v>
      </c>
      <c r="D443" s="3">
        <f t="shared" ca="1" si="13"/>
        <v>35.462302653098874</v>
      </c>
      <c r="E443" s="3">
        <v>36.583286246183576</v>
      </c>
    </row>
    <row r="444" spans="1:5" x14ac:dyDescent="0.3">
      <c r="A444" s="3">
        <v>443</v>
      </c>
      <c r="B444" s="3">
        <v>10</v>
      </c>
      <c r="C444" s="3">
        <f t="shared" ca="1" si="12"/>
        <v>0.76739764064938165</v>
      </c>
      <c r="D444" s="3">
        <f t="shared" ca="1" si="13"/>
        <v>48.369882032469079</v>
      </c>
      <c r="E444" s="3">
        <v>13.501291821114588</v>
      </c>
    </row>
    <row r="445" spans="1:5" x14ac:dyDescent="0.3">
      <c r="A445" s="3">
        <v>444</v>
      </c>
      <c r="B445" s="3">
        <v>10</v>
      </c>
      <c r="C445" s="3">
        <f t="shared" ca="1" si="12"/>
        <v>0.93895927287679992</v>
      </c>
      <c r="D445" s="3">
        <f t="shared" ca="1" si="13"/>
        <v>56.947963643839998</v>
      </c>
      <c r="E445" s="3">
        <v>21.466069675215962</v>
      </c>
    </row>
    <row r="446" spans="1:5" x14ac:dyDescent="0.3">
      <c r="A446" s="3">
        <v>445</v>
      </c>
      <c r="B446" s="3">
        <v>10</v>
      </c>
      <c r="C446" s="3">
        <f t="shared" ca="1" si="12"/>
        <v>0.18517738849329513</v>
      </c>
      <c r="D446" s="3">
        <f t="shared" ca="1" si="13"/>
        <v>19.258869424664756</v>
      </c>
      <c r="E446" s="3">
        <v>54.949066474430772</v>
      </c>
    </row>
    <row r="447" spans="1:5" x14ac:dyDescent="0.3">
      <c r="A447" s="3">
        <v>446</v>
      </c>
      <c r="B447" s="3">
        <v>10</v>
      </c>
      <c r="C447" s="3">
        <f t="shared" ca="1" si="12"/>
        <v>0.30449930834977601</v>
      </c>
      <c r="D447" s="3">
        <f t="shared" ca="1" si="13"/>
        <v>25.2249654174888</v>
      </c>
      <c r="E447" s="3">
        <v>20.862719339848447</v>
      </c>
    </row>
    <row r="448" spans="1:5" x14ac:dyDescent="0.3">
      <c r="A448" s="3">
        <v>447</v>
      </c>
      <c r="B448" s="3">
        <v>10</v>
      </c>
      <c r="C448" s="3">
        <f t="shared" ca="1" si="12"/>
        <v>8.9594717260089718E-3</v>
      </c>
      <c r="D448" s="3">
        <f t="shared" ca="1" si="13"/>
        <v>10.447973586300449</v>
      </c>
      <c r="E448" s="3">
        <v>35.73632894312874</v>
      </c>
    </row>
    <row r="449" spans="1:5" x14ac:dyDescent="0.3">
      <c r="A449" s="3">
        <v>448</v>
      </c>
      <c r="B449" s="3">
        <v>10</v>
      </c>
      <c r="C449" s="3">
        <f t="shared" ca="1" si="12"/>
        <v>0.10266339379831324</v>
      </c>
      <c r="D449" s="3">
        <f t="shared" ca="1" si="13"/>
        <v>15.133169689915661</v>
      </c>
      <c r="E449" s="3">
        <v>44.45476224884559</v>
      </c>
    </row>
    <row r="450" spans="1:5" x14ac:dyDescent="0.3">
      <c r="A450" s="3">
        <v>449</v>
      </c>
      <c r="B450" s="3">
        <v>10</v>
      </c>
      <c r="C450" s="3">
        <f t="shared" ca="1" si="12"/>
        <v>0.99077253269144094</v>
      </c>
      <c r="D450" s="3">
        <f t="shared" ca="1" si="13"/>
        <v>59.538626634572047</v>
      </c>
      <c r="E450" s="3">
        <v>32.984233111760147</v>
      </c>
    </row>
    <row r="451" spans="1:5" x14ac:dyDescent="0.3">
      <c r="A451" s="3">
        <v>450</v>
      </c>
      <c r="B451" s="3">
        <v>10</v>
      </c>
      <c r="C451" s="3">
        <f t="shared" ref="C451:C514" ca="1" si="14">RAND()</f>
        <v>0.87273870916507079</v>
      </c>
      <c r="D451" s="3">
        <f t="shared" ref="D451:D514" ca="1" si="15">B451+C451*B451*5</f>
        <v>53.636935458253546</v>
      </c>
      <c r="E451" s="3">
        <v>51.936661065222808</v>
      </c>
    </row>
    <row r="452" spans="1:5" x14ac:dyDescent="0.3">
      <c r="A452" s="3">
        <v>451</v>
      </c>
      <c r="B452" s="3">
        <v>10</v>
      </c>
      <c r="C452" s="3">
        <f t="shared" ca="1" si="14"/>
        <v>0.87688290446338535</v>
      </c>
      <c r="D452" s="3">
        <f t="shared" ca="1" si="15"/>
        <v>53.844145223169271</v>
      </c>
      <c r="E452" s="3">
        <v>26.419854584966497</v>
      </c>
    </row>
    <row r="453" spans="1:5" x14ac:dyDescent="0.3">
      <c r="A453" s="3">
        <v>452</v>
      </c>
      <c r="B453" s="3">
        <v>10</v>
      </c>
      <c r="C453" s="3">
        <f t="shared" ca="1" si="14"/>
        <v>0.30800824624588796</v>
      </c>
      <c r="D453" s="3">
        <f t="shared" ca="1" si="15"/>
        <v>25.400412312294399</v>
      </c>
      <c r="E453" s="3">
        <v>34.994957932007814</v>
      </c>
    </row>
    <row r="454" spans="1:5" x14ac:dyDescent="0.3">
      <c r="A454" s="3">
        <v>453</v>
      </c>
      <c r="B454" s="3">
        <v>10</v>
      </c>
      <c r="C454" s="3">
        <f t="shared" ca="1" si="14"/>
        <v>0.18995891780715457</v>
      </c>
      <c r="D454" s="3">
        <f t="shared" ca="1" si="15"/>
        <v>19.497945890357727</v>
      </c>
      <c r="E454" s="3">
        <v>41.995658012910724</v>
      </c>
    </row>
    <row r="455" spans="1:5" x14ac:dyDescent="0.3">
      <c r="A455" s="3">
        <v>454</v>
      </c>
      <c r="B455" s="3">
        <v>10</v>
      </c>
      <c r="C455" s="3">
        <f t="shared" ca="1" si="14"/>
        <v>0.62470712472640455</v>
      </c>
      <c r="D455" s="3">
        <f t="shared" ca="1" si="15"/>
        <v>41.235356236320229</v>
      </c>
      <c r="E455" s="3">
        <v>42.00932977918616</v>
      </c>
    </row>
    <row r="456" spans="1:5" x14ac:dyDescent="0.3">
      <c r="A456" s="3">
        <v>455</v>
      </c>
      <c r="B456" s="3">
        <v>10</v>
      </c>
      <c r="C456" s="3">
        <f t="shared" ca="1" si="14"/>
        <v>0.46840567214921247</v>
      </c>
      <c r="D456" s="3">
        <f t="shared" ca="1" si="15"/>
        <v>33.420283607460625</v>
      </c>
      <c r="E456" s="3">
        <v>53.295619844862834</v>
      </c>
    </row>
    <row r="457" spans="1:5" x14ac:dyDescent="0.3">
      <c r="A457" s="3">
        <v>456</v>
      </c>
      <c r="B457" s="3">
        <v>10</v>
      </c>
      <c r="C457" s="3">
        <f t="shared" ca="1" si="14"/>
        <v>0.12599909684508115</v>
      </c>
      <c r="D457" s="3">
        <f t="shared" ca="1" si="15"/>
        <v>16.299954842254056</v>
      </c>
      <c r="E457" s="3">
        <v>10.314123431944186</v>
      </c>
    </row>
    <row r="458" spans="1:5" x14ac:dyDescent="0.3">
      <c r="A458" s="3">
        <v>457</v>
      </c>
      <c r="B458" s="3">
        <v>10</v>
      </c>
      <c r="C458" s="3">
        <f t="shared" ca="1" si="14"/>
        <v>0.27684796853954008</v>
      </c>
      <c r="D458" s="3">
        <f t="shared" ca="1" si="15"/>
        <v>23.842398426977006</v>
      </c>
      <c r="E458" s="3">
        <v>10.947277597130874</v>
      </c>
    </row>
    <row r="459" spans="1:5" x14ac:dyDescent="0.3">
      <c r="A459" s="3">
        <v>458</v>
      </c>
      <c r="B459" s="3">
        <v>10</v>
      </c>
      <c r="C459" s="3">
        <f t="shared" ca="1" si="14"/>
        <v>0.84723987433738879</v>
      </c>
      <c r="D459" s="3">
        <f t="shared" ca="1" si="15"/>
        <v>52.361993716869435</v>
      </c>
      <c r="E459" s="3">
        <v>40.560146235569405</v>
      </c>
    </row>
    <row r="460" spans="1:5" x14ac:dyDescent="0.3">
      <c r="A460" s="3">
        <v>459</v>
      </c>
      <c r="B460" s="3">
        <v>10</v>
      </c>
      <c r="C460" s="3">
        <f t="shared" ca="1" si="14"/>
        <v>0.1450115039664619</v>
      </c>
      <c r="D460" s="3">
        <f t="shared" ca="1" si="15"/>
        <v>17.250575198323094</v>
      </c>
      <c r="E460" s="3">
        <v>55.507768483584101</v>
      </c>
    </row>
    <row r="461" spans="1:5" x14ac:dyDescent="0.3">
      <c r="A461" s="3">
        <v>460</v>
      </c>
      <c r="B461" s="3">
        <v>10</v>
      </c>
      <c r="C461" s="3">
        <f t="shared" ca="1" si="14"/>
        <v>0.97113688064461479</v>
      </c>
      <c r="D461" s="3">
        <f t="shared" ca="1" si="15"/>
        <v>58.556844032230735</v>
      </c>
      <c r="E461" s="3">
        <v>16.22560279874736</v>
      </c>
    </row>
    <row r="462" spans="1:5" x14ac:dyDescent="0.3">
      <c r="A462" s="3">
        <v>461</v>
      </c>
      <c r="B462" s="3">
        <v>10</v>
      </c>
      <c r="C462" s="3">
        <f t="shared" ca="1" si="14"/>
        <v>0.13765430218954389</v>
      </c>
      <c r="D462" s="3">
        <f t="shared" ca="1" si="15"/>
        <v>16.882715109477196</v>
      </c>
      <c r="E462" s="3">
        <v>10.964603326438557</v>
      </c>
    </row>
    <row r="463" spans="1:5" x14ac:dyDescent="0.3">
      <c r="A463" s="3">
        <v>462</v>
      </c>
      <c r="B463" s="3">
        <v>10</v>
      </c>
      <c r="C463" s="3">
        <f t="shared" ca="1" si="14"/>
        <v>0.85595311689054898</v>
      </c>
      <c r="D463" s="3">
        <f t="shared" ca="1" si="15"/>
        <v>52.797655844527455</v>
      </c>
      <c r="E463" s="3">
        <v>56.820119174494678</v>
      </c>
    </row>
    <row r="464" spans="1:5" x14ac:dyDescent="0.3">
      <c r="A464" s="3">
        <v>463</v>
      </c>
      <c r="B464" s="3">
        <v>10</v>
      </c>
      <c r="C464" s="3">
        <f t="shared" ca="1" si="14"/>
        <v>0.40273088688482939</v>
      </c>
      <c r="D464" s="3">
        <f t="shared" ca="1" si="15"/>
        <v>30.136544344241472</v>
      </c>
      <c r="E464" s="3">
        <v>16.259049880551064</v>
      </c>
    </row>
    <row r="465" spans="1:5" x14ac:dyDescent="0.3">
      <c r="A465" s="3">
        <v>464</v>
      </c>
      <c r="B465" s="3">
        <v>10</v>
      </c>
      <c r="C465" s="3">
        <f t="shared" ca="1" si="14"/>
        <v>0.93128660783767969</v>
      </c>
      <c r="D465" s="3">
        <f t="shared" ca="1" si="15"/>
        <v>56.564330391883985</v>
      </c>
      <c r="E465" s="3">
        <v>27.559953347861068</v>
      </c>
    </row>
    <row r="466" spans="1:5" x14ac:dyDescent="0.3">
      <c r="A466" s="3">
        <v>465</v>
      </c>
      <c r="B466" s="3">
        <v>10</v>
      </c>
      <c r="C466" s="3">
        <f t="shared" ca="1" si="14"/>
        <v>0.77917075823970283</v>
      </c>
      <c r="D466" s="3">
        <f t="shared" ca="1" si="15"/>
        <v>48.95853791198514</v>
      </c>
      <c r="E466" s="3">
        <v>18.628692217509165</v>
      </c>
    </row>
    <row r="467" spans="1:5" x14ac:dyDescent="0.3">
      <c r="A467" s="3">
        <v>466</v>
      </c>
      <c r="B467" s="3">
        <v>10</v>
      </c>
      <c r="C467" s="3">
        <f t="shared" ca="1" si="14"/>
        <v>0.24299295798000631</v>
      </c>
      <c r="D467" s="3">
        <f t="shared" ca="1" si="15"/>
        <v>22.149647899000314</v>
      </c>
      <c r="E467" s="3">
        <v>25.939252174233971</v>
      </c>
    </row>
    <row r="468" spans="1:5" x14ac:dyDescent="0.3">
      <c r="A468" s="3">
        <v>467</v>
      </c>
      <c r="B468" s="3">
        <v>10</v>
      </c>
      <c r="C468" s="3">
        <f t="shared" ca="1" si="14"/>
        <v>0.83547845851172076</v>
      </c>
      <c r="D468" s="3">
        <f t="shared" ca="1" si="15"/>
        <v>51.773922925586042</v>
      </c>
      <c r="E468" s="3">
        <v>56.805138150203632</v>
      </c>
    </row>
    <row r="469" spans="1:5" x14ac:dyDescent="0.3">
      <c r="A469" s="3">
        <v>468</v>
      </c>
      <c r="B469" s="3">
        <v>10</v>
      </c>
      <c r="C469" s="3">
        <f t="shared" ca="1" si="14"/>
        <v>0.43956318204219569</v>
      </c>
      <c r="D469" s="3">
        <f t="shared" ca="1" si="15"/>
        <v>31.978159102109785</v>
      </c>
      <c r="E469" s="3">
        <v>21.671991817415272</v>
      </c>
    </row>
    <row r="470" spans="1:5" x14ac:dyDescent="0.3">
      <c r="A470" s="3">
        <v>469</v>
      </c>
      <c r="B470" s="3">
        <v>10</v>
      </c>
      <c r="C470" s="3">
        <f t="shared" ca="1" si="14"/>
        <v>0.8613638070762103</v>
      </c>
      <c r="D470" s="3">
        <f t="shared" ca="1" si="15"/>
        <v>53.068190353810522</v>
      </c>
      <c r="E470" s="3">
        <v>46.834123618858463</v>
      </c>
    </row>
    <row r="471" spans="1:5" x14ac:dyDescent="0.3">
      <c r="A471" s="3">
        <v>470</v>
      </c>
      <c r="B471" s="3">
        <v>10</v>
      </c>
      <c r="C471" s="3">
        <f t="shared" ca="1" si="14"/>
        <v>0.70659074809539923</v>
      </c>
      <c r="D471" s="3">
        <f t="shared" ca="1" si="15"/>
        <v>45.329537404769965</v>
      </c>
      <c r="E471" s="3">
        <v>30.79418726149936</v>
      </c>
    </row>
    <row r="472" spans="1:5" x14ac:dyDescent="0.3">
      <c r="A472" s="3">
        <v>471</v>
      </c>
      <c r="B472" s="3">
        <v>10</v>
      </c>
      <c r="C472" s="3">
        <f t="shared" ca="1" si="14"/>
        <v>0.97496810060607619</v>
      </c>
      <c r="D472" s="3">
        <f t="shared" ca="1" si="15"/>
        <v>58.748405030303807</v>
      </c>
      <c r="E472" s="3">
        <v>40.329382954778836</v>
      </c>
    </row>
    <row r="473" spans="1:5" x14ac:dyDescent="0.3">
      <c r="A473" s="3">
        <v>472</v>
      </c>
      <c r="B473" s="3">
        <v>10</v>
      </c>
      <c r="C473" s="3">
        <f t="shared" ca="1" si="14"/>
        <v>0.24690764781951147</v>
      </c>
      <c r="D473" s="3">
        <f t="shared" ca="1" si="15"/>
        <v>22.345382390975573</v>
      </c>
      <c r="E473" s="3">
        <v>36.377408972895708</v>
      </c>
    </row>
    <row r="474" spans="1:5" x14ac:dyDescent="0.3">
      <c r="A474" s="3">
        <v>473</v>
      </c>
      <c r="B474" s="3">
        <v>10</v>
      </c>
      <c r="C474" s="3">
        <f t="shared" ca="1" si="14"/>
        <v>0.45284480686811068</v>
      </c>
      <c r="D474" s="3">
        <f t="shared" ca="1" si="15"/>
        <v>32.642240343405533</v>
      </c>
      <c r="E474" s="3">
        <v>30.299583945556403</v>
      </c>
    </row>
    <row r="475" spans="1:5" x14ac:dyDescent="0.3">
      <c r="A475" s="3">
        <v>474</v>
      </c>
      <c r="B475" s="3">
        <v>10</v>
      </c>
      <c r="C475" s="3">
        <f t="shared" ca="1" si="14"/>
        <v>0.25159009303462421</v>
      </c>
      <c r="D475" s="3">
        <f t="shared" ca="1" si="15"/>
        <v>22.579504651731209</v>
      </c>
      <c r="E475" s="3">
        <v>54.484710829789364</v>
      </c>
    </row>
    <row r="476" spans="1:5" x14ac:dyDescent="0.3">
      <c r="A476" s="3">
        <v>475</v>
      </c>
      <c r="B476" s="3">
        <v>10</v>
      </c>
      <c r="C476" s="3">
        <f t="shared" ca="1" si="14"/>
        <v>0.78375372697810419</v>
      </c>
      <c r="D476" s="3">
        <f t="shared" ca="1" si="15"/>
        <v>49.18768634890521</v>
      </c>
      <c r="E476" s="3">
        <v>57.836402552950034</v>
      </c>
    </row>
    <row r="477" spans="1:5" x14ac:dyDescent="0.3">
      <c r="A477" s="3">
        <v>476</v>
      </c>
      <c r="B477" s="3">
        <v>10</v>
      </c>
      <c r="C477" s="3">
        <f t="shared" ca="1" si="14"/>
        <v>0.19965648863071317</v>
      </c>
      <c r="D477" s="3">
        <f t="shared" ca="1" si="15"/>
        <v>19.982824431535658</v>
      </c>
      <c r="E477" s="3">
        <v>33.170154213835048</v>
      </c>
    </row>
    <row r="478" spans="1:5" x14ac:dyDescent="0.3">
      <c r="A478" s="3">
        <v>477</v>
      </c>
      <c r="B478" s="3">
        <v>10</v>
      </c>
      <c r="C478" s="3">
        <f t="shared" ca="1" si="14"/>
        <v>0.36635294978672972</v>
      </c>
      <c r="D478" s="3">
        <f t="shared" ca="1" si="15"/>
        <v>28.317647489336487</v>
      </c>
      <c r="E478" s="3">
        <v>46.692610056711786</v>
      </c>
    </row>
    <row r="479" spans="1:5" x14ac:dyDescent="0.3">
      <c r="A479" s="3">
        <v>478</v>
      </c>
      <c r="B479" s="3">
        <v>10</v>
      </c>
      <c r="C479" s="3">
        <f t="shared" ca="1" si="14"/>
        <v>0.43163528725206746</v>
      </c>
      <c r="D479" s="3">
        <f t="shared" ca="1" si="15"/>
        <v>31.581764362603373</v>
      </c>
      <c r="E479" s="3">
        <v>20.625370274303719</v>
      </c>
    </row>
    <row r="480" spans="1:5" x14ac:dyDescent="0.3">
      <c r="A480" s="3">
        <v>479</v>
      </c>
      <c r="B480" s="3">
        <v>10</v>
      </c>
      <c r="C480" s="3">
        <f t="shared" ca="1" si="14"/>
        <v>7.7675491535688979E-2</v>
      </c>
      <c r="D480" s="3">
        <f t="shared" ca="1" si="15"/>
        <v>13.883774576784448</v>
      </c>
      <c r="E480" s="3">
        <v>45.224148607980666</v>
      </c>
    </row>
    <row r="481" spans="1:5" x14ac:dyDescent="0.3">
      <c r="A481" s="3">
        <v>480</v>
      </c>
      <c r="B481" s="3">
        <v>10</v>
      </c>
      <c r="C481" s="3">
        <f t="shared" ca="1" si="14"/>
        <v>0.40521511516974118</v>
      </c>
      <c r="D481" s="3">
        <f t="shared" ca="1" si="15"/>
        <v>30.260755758487061</v>
      </c>
      <c r="E481" s="3">
        <v>43.858002689079861</v>
      </c>
    </row>
    <row r="482" spans="1:5" x14ac:dyDescent="0.3">
      <c r="A482" s="3">
        <v>481</v>
      </c>
      <c r="B482" s="3">
        <v>10</v>
      </c>
      <c r="C482" s="3">
        <f t="shared" ca="1" si="14"/>
        <v>0.91126610602263092</v>
      </c>
      <c r="D482" s="3">
        <f t="shared" ca="1" si="15"/>
        <v>55.563305301131543</v>
      </c>
      <c r="E482" s="3">
        <v>35.354216812195872</v>
      </c>
    </row>
    <row r="483" spans="1:5" x14ac:dyDescent="0.3">
      <c r="A483" s="3">
        <v>482</v>
      </c>
      <c r="B483" s="3">
        <v>10</v>
      </c>
      <c r="C483" s="3">
        <f t="shared" ca="1" si="14"/>
        <v>0.17889863542180895</v>
      </c>
      <c r="D483" s="3">
        <f t="shared" ca="1" si="15"/>
        <v>18.944931771090445</v>
      </c>
      <c r="E483" s="3">
        <v>46.6712694401294</v>
      </c>
    </row>
    <row r="484" spans="1:5" x14ac:dyDescent="0.3">
      <c r="A484" s="3">
        <v>483</v>
      </c>
      <c r="B484" s="3">
        <v>10</v>
      </c>
      <c r="C484" s="3">
        <f t="shared" ca="1" si="14"/>
        <v>0.99009579711843387</v>
      </c>
      <c r="D484" s="3">
        <f t="shared" ca="1" si="15"/>
        <v>59.504789855921693</v>
      </c>
      <c r="E484" s="3">
        <v>26.546694164838822</v>
      </c>
    </row>
    <row r="485" spans="1:5" x14ac:dyDescent="0.3">
      <c r="A485" s="3">
        <v>484</v>
      </c>
      <c r="B485" s="3">
        <v>10</v>
      </c>
      <c r="C485" s="3">
        <f t="shared" ca="1" si="14"/>
        <v>0.5594869179022206</v>
      </c>
      <c r="D485" s="3">
        <f t="shared" ca="1" si="15"/>
        <v>37.974345895111028</v>
      </c>
      <c r="E485" s="3">
        <v>28.277495764578532</v>
      </c>
    </row>
    <row r="486" spans="1:5" x14ac:dyDescent="0.3">
      <c r="A486" s="3">
        <v>485</v>
      </c>
      <c r="B486" s="3">
        <v>10</v>
      </c>
      <c r="C486" s="3">
        <f t="shared" ca="1" si="14"/>
        <v>0.56885360504296756</v>
      </c>
      <c r="D486" s="3">
        <f t="shared" ca="1" si="15"/>
        <v>38.442680252148378</v>
      </c>
      <c r="E486" s="3">
        <v>33.568151729304745</v>
      </c>
    </row>
    <row r="487" spans="1:5" x14ac:dyDescent="0.3">
      <c r="A487" s="3">
        <v>486</v>
      </c>
      <c r="B487" s="3">
        <v>10</v>
      </c>
      <c r="C487" s="3">
        <f t="shared" ca="1" si="14"/>
        <v>0.55868906275896657</v>
      </c>
      <c r="D487" s="3">
        <f t="shared" ca="1" si="15"/>
        <v>37.934453137948331</v>
      </c>
      <c r="E487" s="3">
        <v>15.416751571019473</v>
      </c>
    </row>
    <row r="488" spans="1:5" x14ac:dyDescent="0.3">
      <c r="A488" s="3">
        <v>487</v>
      </c>
      <c r="B488" s="3">
        <v>10</v>
      </c>
      <c r="C488" s="3">
        <f t="shared" ca="1" si="14"/>
        <v>0.13919965892317021</v>
      </c>
      <c r="D488" s="3">
        <f t="shared" ca="1" si="15"/>
        <v>16.959982946158512</v>
      </c>
      <c r="E488" s="3">
        <v>23.05659383534956</v>
      </c>
    </row>
    <row r="489" spans="1:5" x14ac:dyDescent="0.3">
      <c r="A489" s="3">
        <v>488</v>
      </c>
      <c r="B489" s="3">
        <v>10</v>
      </c>
      <c r="C489" s="3">
        <f t="shared" ca="1" si="14"/>
        <v>0.16064187448018585</v>
      </c>
      <c r="D489" s="3">
        <f t="shared" ca="1" si="15"/>
        <v>18.032093724009293</v>
      </c>
      <c r="E489" s="3">
        <v>31.853640465822195</v>
      </c>
    </row>
    <row r="490" spans="1:5" x14ac:dyDescent="0.3">
      <c r="A490" s="3">
        <v>489</v>
      </c>
      <c r="B490" s="3">
        <v>10</v>
      </c>
      <c r="C490" s="3">
        <f t="shared" ca="1" si="14"/>
        <v>0.9066168761753195</v>
      </c>
      <c r="D490" s="3">
        <f t="shared" ca="1" si="15"/>
        <v>55.330843808765977</v>
      </c>
      <c r="E490" s="3">
        <v>38.887710053434041</v>
      </c>
    </row>
    <row r="491" spans="1:5" x14ac:dyDescent="0.3">
      <c r="A491" s="3">
        <v>490</v>
      </c>
      <c r="B491" s="3">
        <v>10</v>
      </c>
      <c r="C491" s="3">
        <f t="shared" ca="1" si="14"/>
        <v>0.62533194487567456</v>
      </c>
      <c r="D491" s="3">
        <f t="shared" ca="1" si="15"/>
        <v>41.266597243783728</v>
      </c>
      <c r="E491" s="3">
        <v>52.131418072286607</v>
      </c>
    </row>
    <row r="492" spans="1:5" x14ac:dyDescent="0.3">
      <c r="A492" s="3">
        <v>491</v>
      </c>
      <c r="B492" s="3">
        <v>10</v>
      </c>
      <c r="C492" s="3">
        <f t="shared" ca="1" si="14"/>
        <v>0.51344460517726431</v>
      </c>
      <c r="D492" s="3">
        <f t="shared" ca="1" si="15"/>
        <v>35.672230258863216</v>
      </c>
      <c r="E492" s="3">
        <v>56.699902589062063</v>
      </c>
    </row>
    <row r="493" spans="1:5" x14ac:dyDescent="0.3">
      <c r="A493" s="3">
        <v>492</v>
      </c>
      <c r="B493" s="3">
        <v>10</v>
      </c>
      <c r="C493" s="3">
        <f t="shared" ca="1" si="14"/>
        <v>0.88783987925351504</v>
      </c>
      <c r="D493" s="3">
        <f t="shared" ca="1" si="15"/>
        <v>54.391993962675755</v>
      </c>
      <c r="E493" s="3">
        <v>40.626810876832131</v>
      </c>
    </row>
    <row r="494" spans="1:5" x14ac:dyDescent="0.3">
      <c r="A494" s="3">
        <v>493</v>
      </c>
      <c r="B494" s="3">
        <v>10</v>
      </c>
      <c r="C494" s="3">
        <f t="shared" ca="1" si="14"/>
        <v>0.11475507725141076</v>
      </c>
      <c r="D494" s="3">
        <f t="shared" ca="1" si="15"/>
        <v>15.737753862570539</v>
      </c>
      <c r="E494" s="3">
        <v>27.947103443656157</v>
      </c>
    </row>
    <row r="495" spans="1:5" x14ac:dyDescent="0.3">
      <c r="A495" s="3">
        <v>494</v>
      </c>
      <c r="B495" s="3">
        <v>10</v>
      </c>
      <c r="C495" s="3">
        <f t="shared" ca="1" si="14"/>
        <v>2.6282695522805932E-2</v>
      </c>
      <c r="D495" s="3">
        <f t="shared" ca="1" si="15"/>
        <v>11.314134776140296</v>
      </c>
      <c r="E495" s="3">
        <v>47.123627930679092</v>
      </c>
    </row>
    <row r="496" spans="1:5" x14ac:dyDescent="0.3">
      <c r="A496" s="3">
        <v>495</v>
      </c>
      <c r="B496" s="3">
        <v>10</v>
      </c>
      <c r="C496" s="3">
        <f t="shared" ca="1" si="14"/>
        <v>0.44333870343265391</v>
      </c>
      <c r="D496" s="3">
        <f t="shared" ca="1" si="15"/>
        <v>32.166935171632701</v>
      </c>
      <c r="E496" s="3">
        <v>37.545344204141848</v>
      </c>
    </row>
    <row r="497" spans="1:5" x14ac:dyDescent="0.3">
      <c r="A497" s="3">
        <v>496</v>
      </c>
      <c r="B497" s="3">
        <v>10</v>
      </c>
      <c r="C497" s="3">
        <f t="shared" ca="1" si="14"/>
        <v>0.3510731065107966</v>
      </c>
      <c r="D497" s="3">
        <f t="shared" ca="1" si="15"/>
        <v>27.553655325539829</v>
      </c>
      <c r="E497" s="3">
        <v>13.099940017673092</v>
      </c>
    </row>
    <row r="498" spans="1:5" x14ac:dyDescent="0.3">
      <c r="A498" s="3">
        <v>497</v>
      </c>
      <c r="B498" s="3">
        <v>10</v>
      </c>
      <c r="C498" s="3">
        <f t="shared" ca="1" si="14"/>
        <v>0.74063293096110872</v>
      </c>
      <c r="D498" s="3">
        <f t="shared" ca="1" si="15"/>
        <v>47.031646548055434</v>
      </c>
      <c r="E498" s="3">
        <v>12.598614759504258</v>
      </c>
    </row>
    <row r="499" spans="1:5" x14ac:dyDescent="0.3">
      <c r="A499" s="3">
        <v>498</v>
      </c>
      <c r="B499" s="3">
        <v>10</v>
      </c>
      <c r="C499" s="3">
        <f t="shared" ca="1" si="14"/>
        <v>0.2829211161594597</v>
      </c>
      <c r="D499" s="3">
        <f t="shared" ca="1" si="15"/>
        <v>24.146055807972985</v>
      </c>
      <c r="E499" s="3">
        <v>21.578986787162627</v>
      </c>
    </row>
    <row r="500" spans="1:5" x14ac:dyDescent="0.3">
      <c r="A500" s="3">
        <v>499</v>
      </c>
      <c r="B500" s="3">
        <v>10</v>
      </c>
      <c r="C500" s="3">
        <f t="shared" ca="1" si="14"/>
        <v>0.25273492808871123</v>
      </c>
      <c r="D500" s="3">
        <f t="shared" ca="1" si="15"/>
        <v>22.636746404435563</v>
      </c>
      <c r="E500" s="3">
        <v>25.742468655794823</v>
      </c>
    </row>
    <row r="501" spans="1:5" x14ac:dyDescent="0.3">
      <c r="A501" s="3">
        <v>500</v>
      </c>
      <c r="B501" s="3">
        <v>10</v>
      </c>
      <c r="C501" s="3">
        <f t="shared" ca="1" si="14"/>
        <v>0.22656493847242476</v>
      </c>
      <c r="D501" s="3">
        <f t="shared" ca="1" si="15"/>
        <v>21.32824692362124</v>
      </c>
      <c r="E501" s="3">
        <v>21.394072721435311</v>
      </c>
    </row>
    <row r="502" spans="1:5" x14ac:dyDescent="0.3">
      <c r="A502" s="3">
        <v>501</v>
      </c>
      <c r="B502" s="3">
        <v>10</v>
      </c>
      <c r="C502" s="3">
        <f t="shared" ca="1" si="14"/>
        <v>0.21778074369018507</v>
      </c>
      <c r="D502" s="3">
        <f t="shared" ca="1" si="15"/>
        <v>20.889037184509256</v>
      </c>
      <c r="E502" s="3">
        <v>54.925295975746394</v>
      </c>
    </row>
    <row r="503" spans="1:5" x14ac:dyDescent="0.3">
      <c r="A503" s="3">
        <v>502</v>
      </c>
      <c r="B503" s="3">
        <v>10</v>
      </c>
      <c r="C503" s="3">
        <f t="shared" ca="1" si="14"/>
        <v>0.41031486904917114</v>
      </c>
      <c r="D503" s="3">
        <f t="shared" ca="1" si="15"/>
        <v>30.515743452458555</v>
      </c>
      <c r="E503" s="3">
        <v>29.729120576159005</v>
      </c>
    </row>
    <row r="504" spans="1:5" x14ac:dyDescent="0.3">
      <c r="A504" s="3">
        <v>503</v>
      </c>
      <c r="B504" s="3">
        <v>10</v>
      </c>
      <c r="C504" s="3">
        <f t="shared" ca="1" si="14"/>
        <v>0.62320664746385812</v>
      </c>
      <c r="D504" s="3">
        <f t="shared" ca="1" si="15"/>
        <v>41.160332373192908</v>
      </c>
      <c r="E504" s="3">
        <v>51.593998199665094</v>
      </c>
    </row>
    <row r="505" spans="1:5" x14ac:dyDescent="0.3">
      <c r="A505" s="3">
        <v>504</v>
      </c>
      <c r="B505" s="3">
        <v>10</v>
      </c>
      <c r="C505" s="3">
        <f t="shared" ca="1" si="14"/>
        <v>0.63254578420030139</v>
      </c>
      <c r="D505" s="3">
        <f t="shared" ca="1" si="15"/>
        <v>41.627289210015071</v>
      </c>
      <c r="E505" s="3">
        <v>47.966557206904085</v>
      </c>
    </row>
    <row r="506" spans="1:5" x14ac:dyDescent="0.3">
      <c r="A506" s="3">
        <v>505</v>
      </c>
      <c r="B506" s="3">
        <v>10</v>
      </c>
      <c r="C506" s="3">
        <f t="shared" ca="1" si="14"/>
        <v>0.45691017291724423</v>
      </c>
      <c r="D506" s="3">
        <f t="shared" ca="1" si="15"/>
        <v>32.845508645862211</v>
      </c>
      <c r="E506" s="3">
        <v>45.738169476473367</v>
      </c>
    </row>
    <row r="507" spans="1:5" x14ac:dyDescent="0.3">
      <c r="A507" s="3">
        <v>506</v>
      </c>
      <c r="B507" s="3">
        <v>10</v>
      </c>
      <c r="C507" s="3">
        <f t="shared" ca="1" si="14"/>
        <v>0.73660934289542046</v>
      </c>
      <c r="D507" s="3">
        <f t="shared" ca="1" si="15"/>
        <v>46.830467144771021</v>
      </c>
      <c r="E507" s="3">
        <v>59.590567921347279</v>
      </c>
    </row>
    <row r="508" spans="1:5" x14ac:dyDescent="0.3">
      <c r="A508" s="3">
        <v>507</v>
      </c>
      <c r="B508" s="3">
        <v>10</v>
      </c>
      <c r="C508" s="3">
        <f t="shared" ca="1" si="14"/>
        <v>0.57200817611358601</v>
      </c>
      <c r="D508" s="3">
        <f t="shared" ca="1" si="15"/>
        <v>38.600408805679301</v>
      </c>
      <c r="E508" s="3">
        <v>54.614828288281281</v>
      </c>
    </row>
    <row r="509" spans="1:5" x14ac:dyDescent="0.3">
      <c r="A509" s="3">
        <v>508</v>
      </c>
      <c r="B509" s="3">
        <v>10</v>
      </c>
      <c r="C509" s="3">
        <f t="shared" ca="1" si="14"/>
        <v>0.1162532090111611</v>
      </c>
      <c r="D509" s="3">
        <f t="shared" ca="1" si="15"/>
        <v>15.812660450558056</v>
      </c>
      <c r="E509" s="3">
        <v>24.787567498598371</v>
      </c>
    </row>
    <row r="510" spans="1:5" x14ac:dyDescent="0.3">
      <c r="A510" s="3">
        <v>509</v>
      </c>
      <c r="B510" s="3">
        <v>10</v>
      </c>
      <c r="C510" s="3">
        <f t="shared" ca="1" si="14"/>
        <v>0.22299095320817519</v>
      </c>
      <c r="D510" s="3">
        <f t="shared" ca="1" si="15"/>
        <v>21.149547660408761</v>
      </c>
      <c r="E510" s="3">
        <v>42.780052064389182</v>
      </c>
    </row>
    <row r="511" spans="1:5" x14ac:dyDescent="0.3">
      <c r="A511" s="3">
        <v>510</v>
      </c>
      <c r="B511" s="3">
        <v>10</v>
      </c>
      <c r="C511" s="3">
        <f t="shared" ca="1" si="14"/>
        <v>0.56515438392805672</v>
      </c>
      <c r="D511" s="3">
        <f t="shared" ca="1" si="15"/>
        <v>38.257719196402832</v>
      </c>
      <c r="E511" s="3">
        <v>57.897798868472194</v>
      </c>
    </row>
    <row r="512" spans="1:5" x14ac:dyDescent="0.3">
      <c r="A512" s="3">
        <v>511</v>
      </c>
      <c r="B512" s="3">
        <v>10</v>
      </c>
      <c r="C512" s="3">
        <f t="shared" ca="1" si="14"/>
        <v>0.12518928826197162</v>
      </c>
      <c r="D512" s="3">
        <f t="shared" ca="1" si="15"/>
        <v>16.259464413098581</v>
      </c>
      <c r="E512" s="3">
        <v>38.913749273812243</v>
      </c>
    </row>
    <row r="513" spans="1:5" x14ac:dyDescent="0.3">
      <c r="A513" s="3">
        <v>512</v>
      </c>
      <c r="B513" s="3">
        <v>10</v>
      </c>
      <c r="C513" s="3">
        <f t="shared" ca="1" si="14"/>
        <v>0.87185950686523395</v>
      </c>
      <c r="D513" s="3">
        <f t="shared" ca="1" si="15"/>
        <v>53.592975343261699</v>
      </c>
      <c r="E513" s="3">
        <v>27.485874440104105</v>
      </c>
    </row>
    <row r="514" spans="1:5" x14ac:dyDescent="0.3">
      <c r="A514" s="3">
        <v>513</v>
      </c>
      <c r="B514" s="3">
        <v>10</v>
      </c>
      <c r="C514" s="3">
        <f t="shared" ca="1" si="14"/>
        <v>0.76535554877652967</v>
      </c>
      <c r="D514" s="3">
        <f t="shared" ca="1" si="15"/>
        <v>48.267777438826485</v>
      </c>
      <c r="E514" s="3">
        <v>57.120895667289403</v>
      </c>
    </row>
    <row r="515" spans="1:5" x14ac:dyDescent="0.3">
      <c r="A515" s="3">
        <v>514</v>
      </c>
      <c r="B515" s="3">
        <v>10</v>
      </c>
      <c r="C515" s="3">
        <f t="shared" ref="C515:C578" ca="1" si="16">RAND()</f>
        <v>0.29911309829971267</v>
      </c>
      <c r="D515" s="3">
        <f t="shared" ref="D515:D578" ca="1" si="17">B515+C515*B515*5</f>
        <v>24.955654914985633</v>
      </c>
      <c r="E515" s="3">
        <v>24.231095416264452</v>
      </c>
    </row>
    <row r="516" spans="1:5" x14ac:dyDescent="0.3">
      <c r="A516" s="3">
        <v>515</v>
      </c>
      <c r="B516" s="3">
        <v>10</v>
      </c>
      <c r="C516" s="3">
        <f t="shared" ca="1" si="16"/>
        <v>0.64322237126718851</v>
      </c>
      <c r="D516" s="3">
        <f t="shared" ca="1" si="17"/>
        <v>42.161118563359423</v>
      </c>
      <c r="E516" s="3">
        <v>25.33238273729151</v>
      </c>
    </row>
    <row r="517" spans="1:5" x14ac:dyDescent="0.3">
      <c r="A517" s="3">
        <v>516</v>
      </c>
      <c r="B517" s="3">
        <v>10</v>
      </c>
      <c r="C517" s="3">
        <f t="shared" ca="1" si="16"/>
        <v>0.48517479064715918</v>
      </c>
      <c r="D517" s="3">
        <f t="shared" ca="1" si="17"/>
        <v>34.258739532357957</v>
      </c>
      <c r="E517" s="3">
        <v>29.565581465711045</v>
      </c>
    </row>
    <row r="518" spans="1:5" x14ac:dyDescent="0.3">
      <c r="A518" s="3">
        <v>517</v>
      </c>
      <c r="B518" s="3">
        <v>10</v>
      </c>
      <c r="C518" s="3">
        <f t="shared" ca="1" si="16"/>
        <v>0.50115759439912211</v>
      </c>
      <c r="D518" s="3">
        <f t="shared" ca="1" si="17"/>
        <v>35.057879719956105</v>
      </c>
      <c r="E518" s="3">
        <v>12.407082187898746</v>
      </c>
    </row>
    <row r="519" spans="1:5" x14ac:dyDescent="0.3">
      <c r="A519" s="3">
        <v>518</v>
      </c>
      <c r="B519" s="3">
        <v>10</v>
      </c>
      <c r="C519" s="3">
        <f t="shared" ca="1" si="16"/>
        <v>0.63774243292899879</v>
      </c>
      <c r="D519" s="3">
        <f t="shared" ca="1" si="17"/>
        <v>41.887121646449941</v>
      </c>
      <c r="E519" s="3">
        <v>31.825999271872778</v>
      </c>
    </row>
    <row r="520" spans="1:5" x14ac:dyDescent="0.3">
      <c r="A520" s="3">
        <v>519</v>
      </c>
      <c r="B520" s="3">
        <v>10</v>
      </c>
      <c r="C520" s="3">
        <f t="shared" ca="1" si="16"/>
        <v>0.95679822229848399</v>
      </c>
      <c r="D520" s="3">
        <f t="shared" ca="1" si="17"/>
        <v>57.839911114924199</v>
      </c>
      <c r="E520" s="3">
        <v>49.781880083041514</v>
      </c>
    </row>
    <row r="521" spans="1:5" x14ac:dyDescent="0.3">
      <c r="A521" s="3">
        <v>520</v>
      </c>
      <c r="B521" s="3">
        <v>10</v>
      </c>
      <c r="C521" s="3">
        <f t="shared" ca="1" si="16"/>
        <v>0.30849118845917134</v>
      </c>
      <c r="D521" s="3">
        <f t="shared" ca="1" si="17"/>
        <v>25.424559422958566</v>
      </c>
      <c r="E521" s="3">
        <v>40.889608178846203</v>
      </c>
    </row>
    <row r="522" spans="1:5" x14ac:dyDescent="0.3">
      <c r="A522" s="3">
        <v>521</v>
      </c>
      <c r="B522" s="3">
        <v>10</v>
      </c>
      <c r="C522" s="3">
        <f t="shared" ca="1" si="16"/>
        <v>5.1484990327212987E-3</v>
      </c>
      <c r="D522" s="3">
        <f t="shared" ca="1" si="17"/>
        <v>10.257424951636064</v>
      </c>
      <c r="E522" s="3">
        <v>57.65357901215463</v>
      </c>
    </row>
    <row r="523" spans="1:5" x14ac:dyDescent="0.3">
      <c r="A523" s="3">
        <v>522</v>
      </c>
      <c r="B523" s="3">
        <v>10</v>
      </c>
      <c r="C523" s="3">
        <f t="shared" ca="1" si="16"/>
        <v>0.7724455962438268</v>
      </c>
      <c r="D523" s="3">
        <f t="shared" ca="1" si="17"/>
        <v>48.622279812191344</v>
      </c>
      <c r="E523" s="3">
        <v>23.540549766799103</v>
      </c>
    </row>
    <row r="524" spans="1:5" x14ac:dyDescent="0.3">
      <c r="A524" s="3">
        <v>523</v>
      </c>
      <c r="B524" s="3">
        <v>10</v>
      </c>
      <c r="C524" s="3">
        <f t="shared" ca="1" si="16"/>
        <v>0.68081498119548045</v>
      </c>
      <c r="D524" s="3">
        <f t="shared" ca="1" si="17"/>
        <v>44.040749059774022</v>
      </c>
      <c r="E524" s="3">
        <v>31.190965135904989</v>
      </c>
    </row>
    <row r="525" spans="1:5" x14ac:dyDescent="0.3">
      <c r="A525" s="3">
        <v>524</v>
      </c>
      <c r="B525" s="3">
        <v>10</v>
      </c>
      <c r="C525" s="3">
        <f t="shared" ca="1" si="16"/>
        <v>0.24188581093750439</v>
      </c>
      <c r="D525" s="3">
        <f t="shared" ca="1" si="17"/>
        <v>22.094290546875222</v>
      </c>
      <c r="E525" s="3">
        <v>11.733566927764107</v>
      </c>
    </row>
    <row r="526" spans="1:5" x14ac:dyDescent="0.3">
      <c r="A526" s="3">
        <v>525</v>
      </c>
      <c r="B526" s="3">
        <v>10</v>
      </c>
      <c r="C526" s="3">
        <f t="shared" ca="1" si="16"/>
        <v>0.66747634437756376</v>
      </c>
      <c r="D526" s="3">
        <f t="shared" ca="1" si="17"/>
        <v>43.373817218878187</v>
      </c>
      <c r="E526" s="3">
        <v>24.059208209114516</v>
      </c>
    </row>
    <row r="527" spans="1:5" x14ac:dyDescent="0.3">
      <c r="A527" s="3">
        <v>526</v>
      </c>
      <c r="B527" s="3">
        <v>10</v>
      </c>
      <c r="C527" s="3">
        <f t="shared" ca="1" si="16"/>
        <v>0.11918670946543497</v>
      </c>
      <c r="D527" s="3">
        <f t="shared" ca="1" si="17"/>
        <v>15.959335473271748</v>
      </c>
      <c r="E527" s="3">
        <v>21.645147460718754</v>
      </c>
    </row>
    <row r="528" spans="1:5" x14ac:dyDescent="0.3">
      <c r="A528" s="3">
        <v>527</v>
      </c>
      <c r="B528" s="3">
        <v>10</v>
      </c>
      <c r="C528" s="3">
        <f t="shared" ca="1" si="16"/>
        <v>0.56757859446149972</v>
      </c>
      <c r="D528" s="3">
        <f t="shared" ca="1" si="17"/>
        <v>38.37892972307499</v>
      </c>
      <c r="E528" s="3">
        <v>38.403073965606694</v>
      </c>
    </row>
    <row r="529" spans="1:5" x14ac:dyDescent="0.3">
      <c r="A529" s="3">
        <v>528</v>
      </c>
      <c r="B529" s="3">
        <v>10</v>
      </c>
      <c r="C529" s="3">
        <f t="shared" ca="1" si="16"/>
        <v>0.11177697359402405</v>
      </c>
      <c r="D529" s="3">
        <f t="shared" ca="1" si="17"/>
        <v>15.588848679701202</v>
      </c>
      <c r="E529" s="3">
        <v>44.188177549826719</v>
      </c>
    </row>
    <row r="530" spans="1:5" x14ac:dyDescent="0.3">
      <c r="A530" s="3">
        <v>529</v>
      </c>
      <c r="B530" s="3">
        <v>10</v>
      </c>
      <c r="C530" s="3">
        <f t="shared" ca="1" si="16"/>
        <v>6.4033223934045758E-2</v>
      </c>
      <c r="D530" s="3">
        <f t="shared" ca="1" si="17"/>
        <v>13.201661196702288</v>
      </c>
      <c r="E530" s="3">
        <v>54.03915007427139</v>
      </c>
    </row>
    <row r="531" spans="1:5" x14ac:dyDescent="0.3">
      <c r="A531" s="3">
        <v>530</v>
      </c>
      <c r="B531" s="3">
        <v>10</v>
      </c>
      <c r="C531" s="3">
        <f t="shared" ca="1" si="16"/>
        <v>0.63917798501689538</v>
      </c>
      <c r="D531" s="3">
        <f t="shared" ca="1" si="17"/>
        <v>41.958899250844766</v>
      </c>
      <c r="E531" s="3">
        <v>48.135942879479401</v>
      </c>
    </row>
    <row r="532" spans="1:5" x14ac:dyDescent="0.3">
      <c r="A532" s="3">
        <v>531</v>
      </c>
      <c r="B532" s="3">
        <v>10</v>
      </c>
      <c r="C532" s="3">
        <f t="shared" ca="1" si="16"/>
        <v>5.2619696994059439E-2</v>
      </c>
      <c r="D532" s="3">
        <f t="shared" ca="1" si="17"/>
        <v>12.630984849702973</v>
      </c>
      <c r="E532" s="3">
        <v>35.436263220949847</v>
      </c>
    </row>
    <row r="533" spans="1:5" x14ac:dyDescent="0.3">
      <c r="A533" s="3">
        <v>532</v>
      </c>
      <c r="B533" s="3">
        <v>10</v>
      </c>
      <c r="C533" s="3">
        <f t="shared" ca="1" si="16"/>
        <v>0.4798485082772378</v>
      </c>
      <c r="D533" s="3">
        <f t="shared" ca="1" si="17"/>
        <v>33.992425413861888</v>
      </c>
      <c r="E533" s="3">
        <v>54.774303016248496</v>
      </c>
    </row>
    <row r="534" spans="1:5" x14ac:dyDescent="0.3">
      <c r="A534" s="3">
        <v>533</v>
      </c>
      <c r="B534" s="3">
        <v>10</v>
      </c>
      <c r="C534" s="3">
        <f t="shared" ca="1" si="16"/>
        <v>0.280142791854609</v>
      </c>
      <c r="D534" s="3">
        <f t="shared" ca="1" si="17"/>
        <v>24.00713959273045</v>
      </c>
      <c r="E534" s="3">
        <v>28.674119300487298</v>
      </c>
    </row>
    <row r="535" spans="1:5" x14ac:dyDescent="0.3">
      <c r="A535" s="3">
        <v>534</v>
      </c>
      <c r="B535" s="3">
        <v>10</v>
      </c>
      <c r="C535" s="3">
        <f t="shared" ca="1" si="16"/>
        <v>0.10022669745665347</v>
      </c>
      <c r="D535" s="3">
        <f t="shared" ca="1" si="17"/>
        <v>15.011334872832673</v>
      </c>
      <c r="E535" s="3">
        <v>24.542996574862542</v>
      </c>
    </row>
    <row r="536" spans="1:5" x14ac:dyDescent="0.3">
      <c r="A536" s="3">
        <v>535</v>
      </c>
      <c r="B536" s="3">
        <v>10</v>
      </c>
      <c r="C536" s="3">
        <f t="shared" ca="1" si="16"/>
        <v>0.20767010556166232</v>
      </c>
      <c r="D536" s="3">
        <f t="shared" ca="1" si="17"/>
        <v>20.383505278083117</v>
      </c>
      <c r="E536" s="3">
        <v>27.945951624073047</v>
      </c>
    </row>
    <row r="537" spans="1:5" x14ac:dyDescent="0.3">
      <c r="A537" s="3">
        <v>536</v>
      </c>
      <c r="B537" s="3">
        <v>10</v>
      </c>
      <c r="C537" s="3">
        <f t="shared" ca="1" si="16"/>
        <v>0.85141837084500804</v>
      </c>
      <c r="D537" s="3">
        <f t="shared" ca="1" si="17"/>
        <v>52.570918542250396</v>
      </c>
      <c r="E537" s="3">
        <v>53.647899414804897</v>
      </c>
    </row>
    <row r="538" spans="1:5" x14ac:dyDescent="0.3">
      <c r="A538" s="3">
        <v>537</v>
      </c>
      <c r="B538" s="3">
        <v>10</v>
      </c>
      <c r="C538" s="3">
        <f t="shared" ca="1" si="16"/>
        <v>0.33048198468246659</v>
      </c>
      <c r="D538" s="3">
        <f t="shared" ca="1" si="17"/>
        <v>26.524099234123327</v>
      </c>
      <c r="E538" s="3">
        <v>56.688096943644197</v>
      </c>
    </row>
    <row r="539" spans="1:5" x14ac:dyDescent="0.3">
      <c r="A539" s="3">
        <v>538</v>
      </c>
      <c r="B539" s="3">
        <v>10</v>
      </c>
      <c r="C539" s="3">
        <f t="shared" ca="1" si="16"/>
        <v>0.37001554315546825</v>
      </c>
      <c r="D539" s="3">
        <f t="shared" ca="1" si="17"/>
        <v>28.500777157773413</v>
      </c>
      <c r="E539" s="3">
        <v>29.907443971478415</v>
      </c>
    </row>
    <row r="540" spans="1:5" x14ac:dyDescent="0.3">
      <c r="A540" s="3">
        <v>539</v>
      </c>
      <c r="B540" s="3">
        <v>10</v>
      </c>
      <c r="C540" s="3">
        <f t="shared" ca="1" si="16"/>
        <v>0.38996771218300008</v>
      </c>
      <c r="D540" s="3">
        <f t="shared" ca="1" si="17"/>
        <v>29.498385609150006</v>
      </c>
      <c r="E540" s="3">
        <v>58.119830203988116</v>
      </c>
    </row>
    <row r="541" spans="1:5" x14ac:dyDescent="0.3">
      <c r="A541" s="3">
        <v>540</v>
      </c>
      <c r="B541" s="3">
        <v>10</v>
      </c>
      <c r="C541" s="3">
        <f t="shared" ca="1" si="16"/>
        <v>0.23279644858272641</v>
      </c>
      <c r="D541" s="3">
        <f t="shared" ca="1" si="17"/>
        <v>21.639822429136323</v>
      </c>
      <c r="E541" s="3">
        <v>46.63688040386775</v>
      </c>
    </row>
    <row r="542" spans="1:5" x14ac:dyDescent="0.3">
      <c r="A542" s="3">
        <v>541</v>
      </c>
      <c r="B542" s="3">
        <v>10</v>
      </c>
      <c r="C542" s="3">
        <f t="shared" ca="1" si="16"/>
        <v>0.54203475163553161</v>
      </c>
      <c r="D542" s="3">
        <f t="shared" ca="1" si="17"/>
        <v>37.101737581776582</v>
      </c>
      <c r="E542" s="3">
        <v>42.272406117840546</v>
      </c>
    </row>
    <row r="543" spans="1:5" x14ac:dyDescent="0.3">
      <c r="A543" s="3">
        <v>542</v>
      </c>
      <c r="B543" s="3">
        <v>10</v>
      </c>
      <c r="C543" s="3">
        <f t="shared" ca="1" si="16"/>
        <v>0.32951556339501176</v>
      </c>
      <c r="D543" s="3">
        <f t="shared" ca="1" si="17"/>
        <v>26.475778169750587</v>
      </c>
      <c r="E543" s="3">
        <v>23.032143555274132</v>
      </c>
    </row>
    <row r="544" spans="1:5" x14ac:dyDescent="0.3">
      <c r="A544" s="3">
        <v>543</v>
      </c>
      <c r="B544" s="3">
        <v>10</v>
      </c>
      <c r="C544" s="3">
        <f t="shared" ca="1" si="16"/>
        <v>0.80332722230957043</v>
      </c>
      <c r="D544" s="3">
        <f t="shared" ca="1" si="17"/>
        <v>50.166361115478523</v>
      </c>
      <c r="E544" s="3">
        <v>33.285262389063703</v>
      </c>
    </row>
    <row r="545" spans="1:5" x14ac:dyDescent="0.3">
      <c r="A545" s="3">
        <v>544</v>
      </c>
      <c r="B545" s="3">
        <v>10</v>
      </c>
      <c r="C545" s="3">
        <f t="shared" ca="1" si="16"/>
        <v>0.46791748251408838</v>
      </c>
      <c r="D545" s="3">
        <f t="shared" ca="1" si="17"/>
        <v>33.395874125704417</v>
      </c>
      <c r="E545" s="3">
        <v>53.129100775402634</v>
      </c>
    </row>
    <row r="546" spans="1:5" x14ac:dyDescent="0.3">
      <c r="A546" s="3">
        <v>545</v>
      </c>
      <c r="B546" s="3">
        <v>10</v>
      </c>
      <c r="C546" s="3">
        <f t="shared" ca="1" si="16"/>
        <v>0.44058047494000052</v>
      </c>
      <c r="D546" s="3">
        <f t="shared" ca="1" si="17"/>
        <v>32.029023747000025</v>
      </c>
      <c r="E546" s="3">
        <v>57.608414642733898</v>
      </c>
    </row>
    <row r="547" spans="1:5" x14ac:dyDescent="0.3">
      <c r="A547" s="3">
        <v>546</v>
      </c>
      <c r="B547" s="3">
        <v>10</v>
      </c>
      <c r="C547" s="3">
        <f t="shared" ca="1" si="16"/>
        <v>0.99848634132222291</v>
      </c>
      <c r="D547" s="3">
        <f t="shared" ca="1" si="17"/>
        <v>59.924317066111144</v>
      </c>
      <c r="E547" s="3">
        <v>27.471151212302615</v>
      </c>
    </row>
    <row r="548" spans="1:5" x14ac:dyDescent="0.3">
      <c r="A548" s="3">
        <v>547</v>
      </c>
      <c r="B548" s="3">
        <v>10</v>
      </c>
      <c r="C548" s="3">
        <f t="shared" ca="1" si="16"/>
        <v>0.24142896531840408</v>
      </c>
      <c r="D548" s="3">
        <f t="shared" ca="1" si="17"/>
        <v>22.071448265920203</v>
      </c>
      <c r="E548" s="3">
        <v>48.229234310165403</v>
      </c>
    </row>
    <row r="549" spans="1:5" x14ac:dyDescent="0.3">
      <c r="A549" s="3">
        <v>548</v>
      </c>
      <c r="B549" s="3">
        <v>10</v>
      </c>
      <c r="C549" s="3">
        <f t="shared" ca="1" si="16"/>
        <v>0.60024698511108476</v>
      </c>
      <c r="D549" s="3">
        <f t="shared" ca="1" si="17"/>
        <v>40.012349255554234</v>
      </c>
      <c r="E549" s="3">
        <v>20.576802757575038</v>
      </c>
    </row>
    <row r="550" spans="1:5" x14ac:dyDescent="0.3">
      <c r="A550" s="3">
        <v>549</v>
      </c>
      <c r="B550" s="3">
        <v>10</v>
      </c>
      <c r="C550" s="3">
        <f t="shared" ca="1" si="16"/>
        <v>0.46883671527743087</v>
      </c>
      <c r="D550" s="3">
        <f t="shared" ca="1" si="17"/>
        <v>33.441835763871538</v>
      </c>
      <c r="E550" s="3">
        <v>37.295984440392672</v>
      </c>
    </row>
    <row r="551" spans="1:5" x14ac:dyDescent="0.3">
      <c r="A551" s="3">
        <v>550</v>
      </c>
      <c r="B551" s="3">
        <v>10</v>
      </c>
      <c r="C551" s="3">
        <f t="shared" ca="1" si="16"/>
        <v>0.26440302187095277</v>
      </c>
      <c r="D551" s="3">
        <f t="shared" ca="1" si="17"/>
        <v>23.220151093547639</v>
      </c>
      <c r="E551" s="3">
        <v>18.914683493511294</v>
      </c>
    </row>
    <row r="552" spans="1:5" x14ac:dyDescent="0.3">
      <c r="A552" s="3">
        <v>551</v>
      </c>
      <c r="B552" s="3">
        <v>10</v>
      </c>
      <c r="C552" s="3">
        <f t="shared" ca="1" si="16"/>
        <v>0.7285299099294128</v>
      </c>
      <c r="D552" s="3">
        <f t="shared" ca="1" si="17"/>
        <v>46.426495496470636</v>
      </c>
      <c r="E552" s="3">
        <v>36.713081945380139</v>
      </c>
    </row>
    <row r="553" spans="1:5" x14ac:dyDescent="0.3">
      <c r="A553" s="3">
        <v>552</v>
      </c>
      <c r="B553" s="3">
        <v>10</v>
      </c>
      <c r="C553" s="3">
        <f t="shared" ca="1" si="16"/>
        <v>0.95809079338125469</v>
      </c>
      <c r="D553" s="3">
        <f t="shared" ca="1" si="17"/>
        <v>57.904539669062736</v>
      </c>
      <c r="E553" s="3">
        <v>27.689042831941265</v>
      </c>
    </row>
    <row r="554" spans="1:5" x14ac:dyDescent="0.3">
      <c r="A554" s="3">
        <v>553</v>
      </c>
      <c r="B554" s="3">
        <v>10</v>
      </c>
      <c r="C554" s="3">
        <f t="shared" ca="1" si="16"/>
        <v>0.48272294087802614</v>
      </c>
      <c r="D554" s="3">
        <f t="shared" ca="1" si="17"/>
        <v>34.136147043901303</v>
      </c>
      <c r="E554" s="3">
        <v>10.764455589142427</v>
      </c>
    </row>
    <row r="555" spans="1:5" x14ac:dyDescent="0.3">
      <c r="A555" s="3">
        <v>554</v>
      </c>
      <c r="B555" s="3">
        <v>10</v>
      </c>
      <c r="C555" s="3">
        <f t="shared" ca="1" si="16"/>
        <v>0.51830526626720452</v>
      </c>
      <c r="D555" s="3">
        <f t="shared" ca="1" si="17"/>
        <v>35.915263313360228</v>
      </c>
      <c r="E555" s="3">
        <v>15.866884883660989</v>
      </c>
    </row>
    <row r="556" spans="1:5" x14ac:dyDescent="0.3">
      <c r="A556" s="3">
        <v>555</v>
      </c>
      <c r="B556" s="3">
        <v>10</v>
      </c>
      <c r="C556" s="3">
        <f t="shared" ca="1" si="16"/>
        <v>0.53850316911830332</v>
      </c>
      <c r="D556" s="3">
        <f t="shared" ca="1" si="17"/>
        <v>36.925158455915167</v>
      </c>
      <c r="E556" s="3">
        <v>52.824834118515355</v>
      </c>
    </row>
    <row r="557" spans="1:5" x14ac:dyDescent="0.3">
      <c r="A557" s="3">
        <v>556</v>
      </c>
      <c r="B557" s="3">
        <v>10</v>
      </c>
      <c r="C557" s="3">
        <f t="shared" ca="1" si="16"/>
        <v>0.28367087619894016</v>
      </c>
      <c r="D557" s="3">
        <f t="shared" ca="1" si="17"/>
        <v>24.183543809947007</v>
      </c>
      <c r="E557" s="3">
        <v>16.689970774401779</v>
      </c>
    </row>
    <row r="558" spans="1:5" x14ac:dyDescent="0.3">
      <c r="A558" s="3">
        <v>557</v>
      </c>
      <c r="B558" s="3">
        <v>10</v>
      </c>
      <c r="C558" s="3">
        <f t="shared" ca="1" si="16"/>
        <v>0.84449109863762872</v>
      </c>
      <c r="D558" s="3">
        <f t="shared" ca="1" si="17"/>
        <v>52.224554931881435</v>
      </c>
      <c r="E558" s="3">
        <v>14.547752738058247</v>
      </c>
    </row>
    <row r="559" spans="1:5" x14ac:dyDescent="0.3">
      <c r="A559" s="3">
        <v>558</v>
      </c>
      <c r="B559" s="3">
        <v>10</v>
      </c>
      <c r="C559" s="3">
        <f t="shared" ca="1" si="16"/>
        <v>0.91355958918254443</v>
      </c>
      <c r="D559" s="3">
        <f t="shared" ca="1" si="17"/>
        <v>55.677979459127222</v>
      </c>
      <c r="E559" s="3">
        <v>42.699057242962496</v>
      </c>
    </row>
    <row r="560" spans="1:5" x14ac:dyDescent="0.3">
      <c r="A560" s="3">
        <v>559</v>
      </c>
      <c r="B560" s="3">
        <v>10</v>
      </c>
      <c r="C560" s="3">
        <f t="shared" ca="1" si="16"/>
        <v>0.39934982775518191</v>
      </c>
      <c r="D560" s="3">
        <f t="shared" ca="1" si="17"/>
        <v>29.967491387759097</v>
      </c>
      <c r="E560" s="3">
        <v>59.517464975825064</v>
      </c>
    </row>
    <row r="561" spans="1:5" x14ac:dyDescent="0.3">
      <c r="A561" s="3">
        <v>560</v>
      </c>
      <c r="B561" s="3">
        <v>10</v>
      </c>
      <c r="C561" s="3">
        <f t="shared" ca="1" si="16"/>
        <v>0.51639767546401638</v>
      </c>
      <c r="D561" s="3">
        <f t="shared" ca="1" si="17"/>
        <v>35.819883773200814</v>
      </c>
      <c r="E561" s="3">
        <v>58.186663577629538</v>
      </c>
    </row>
    <row r="562" spans="1:5" x14ac:dyDescent="0.3">
      <c r="A562" s="3">
        <v>561</v>
      </c>
      <c r="B562" s="3">
        <v>10</v>
      </c>
      <c r="C562" s="3">
        <f t="shared" ca="1" si="16"/>
        <v>0.74834019167532939</v>
      </c>
      <c r="D562" s="3">
        <f t="shared" ca="1" si="17"/>
        <v>47.417009583766472</v>
      </c>
      <c r="E562" s="3">
        <v>14.213950949422729</v>
      </c>
    </row>
    <row r="563" spans="1:5" x14ac:dyDescent="0.3">
      <c r="A563" s="3">
        <v>562</v>
      </c>
      <c r="B563" s="3">
        <v>10</v>
      </c>
      <c r="C563" s="3">
        <f t="shared" ca="1" si="16"/>
        <v>0.27231460320116985</v>
      </c>
      <c r="D563" s="3">
        <f t="shared" ca="1" si="17"/>
        <v>23.61573016005849</v>
      </c>
      <c r="E563" s="3">
        <v>49.541667011383204</v>
      </c>
    </row>
    <row r="564" spans="1:5" x14ac:dyDescent="0.3">
      <c r="A564" s="3">
        <v>563</v>
      </c>
      <c r="B564" s="3">
        <v>10</v>
      </c>
      <c r="C564" s="3">
        <f t="shared" ca="1" si="16"/>
        <v>0.6761048268723191</v>
      </c>
      <c r="D564" s="3">
        <f t="shared" ca="1" si="17"/>
        <v>43.805241343615954</v>
      </c>
      <c r="E564" s="3">
        <v>36.678115405053049</v>
      </c>
    </row>
    <row r="565" spans="1:5" x14ac:dyDescent="0.3">
      <c r="A565" s="3">
        <v>564</v>
      </c>
      <c r="B565" s="3">
        <v>10</v>
      </c>
      <c r="C565" s="3">
        <f t="shared" ca="1" si="16"/>
        <v>0.84531677164769969</v>
      </c>
      <c r="D565" s="3">
        <f t="shared" ca="1" si="17"/>
        <v>52.265838582384987</v>
      </c>
      <c r="E565" s="3">
        <v>23.630153899950905</v>
      </c>
    </row>
    <row r="566" spans="1:5" x14ac:dyDescent="0.3">
      <c r="A566" s="3">
        <v>565</v>
      </c>
      <c r="B566" s="3">
        <v>10</v>
      </c>
      <c r="C566" s="3">
        <f t="shared" ca="1" si="16"/>
        <v>0.64583391460266903</v>
      </c>
      <c r="D566" s="3">
        <f t="shared" ca="1" si="17"/>
        <v>42.291695730133448</v>
      </c>
      <c r="E566" s="3">
        <v>59.698648442349239</v>
      </c>
    </row>
    <row r="567" spans="1:5" x14ac:dyDescent="0.3">
      <c r="A567" s="3">
        <v>566</v>
      </c>
      <c r="B567" s="3">
        <v>10</v>
      </c>
      <c r="C567" s="3">
        <f t="shared" ca="1" si="16"/>
        <v>0.39360622198565287</v>
      </c>
      <c r="D567" s="3">
        <f t="shared" ca="1" si="17"/>
        <v>29.680311099282644</v>
      </c>
      <c r="E567" s="3">
        <v>16.571512708093472</v>
      </c>
    </row>
    <row r="568" spans="1:5" x14ac:dyDescent="0.3">
      <c r="A568" s="3">
        <v>567</v>
      </c>
      <c r="B568" s="3">
        <v>10</v>
      </c>
      <c r="C568" s="3">
        <f t="shared" ca="1" si="16"/>
        <v>0.4628699473911414</v>
      </c>
      <c r="D568" s="3">
        <f t="shared" ca="1" si="17"/>
        <v>33.143497369557068</v>
      </c>
      <c r="E568" s="3">
        <v>48.156825819302085</v>
      </c>
    </row>
    <row r="569" spans="1:5" x14ac:dyDescent="0.3">
      <c r="A569" s="3">
        <v>568</v>
      </c>
      <c r="B569" s="3">
        <v>10</v>
      </c>
      <c r="C569" s="3">
        <f t="shared" ca="1" si="16"/>
        <v>0.32705769814777585</v>
      </c>
      <c r="D569" s="3">
        <f t="shared" ca="1" si="17"/>
        <v>26.352884907388795</v>
      </c>
      <c r="E569" s="3">
        <v>33.216423739934548</v>
      </c>
    </row>
    <row r="570" spans="1:5" x14ac:dyDescent="0.3">
      <c r="A570" s="3">
        <v>569</v>
      </c>
      <c r="B570" s="3">
        <v>10</v>
      </c>
      <c r="C570" s="3">
        <f t="shared" ca="1" si="16"/>
        <v>0.22348870837992663</v>
      </c>
      <c r="D570" s="3">
        <f t="shared" ca="1" si="17"/>
        <v>21.174435418996332</v>
      </c>
      <c r="E570" s="3">
        <v>38.950812877658905</v>
      </c>
    </row>
    <row r="571" spans="1:5" x14ac:dyDescent="0.3">
      <c r="A571" s="3">
        <v>570</v>
      </c>
      <c r="B571" s="3">
        <v>10</v>
      </c>
      <c r="C571" s="3">
        <f t="shared" ca="1" si="16"/>
        <v>0.75033959874916067</v>
      </c>
      <c r="D571" s="3">
        <f t="shared" ca="1" si="17"/>
        <v>47.516979937458032</v>
      </c>
      <c r="E571" s="3">
        <v>49.197345757350639</v>
      </c>
    </row>
    <row r="572" spans="1:5" x14ac:dyDescent="0.3">
      <c r="A572" s="3">
        <v>571</v>
      </c>
      <c r="B572" s="3">
        <v>10</v>
      </c>
      <c r="C572" s="3">
        <f t="shared" ca="1" si="16"/>
        <v>9.1353251733575336E-2</v>
      </c>
      <c r="D572" s="3">
        <f t="shared" ca="1" si="17"/>
        <v>14.567662586678766</v>
      </c>
      <c r="E572" s="3">
        <v>31.517556022347641</v>
      </c>
    </row>
    <row r="573" spans="1:5" x14ac:dyDescent="0.3">
      <c r="A573" s="3">
        <v>572</v>
      </c>
      <c r="B573" s="3">
        <v>10</v>
      </c>
      <c r="C573" s="3">
        <f t="shared" ca="1" si="16"/>
        <v>0.45052298862957185</v>
      </c>
      <c r="D573" s="3">
        <f t="shared" ca="1" si="17"/>
        <v>32.526149431478593</v>
      </c>
      <c r="E573" s="3">
        <v>42.398421972224135</v>
      </c>
    </row>
    <row r="574" spans="1:5" x14ac:dyDescent="0.3">
      <c r="A574" s="3">
        <v>573</v>
      </c>
      <c r="B574" s="3">
        <v>10</v>
      </c>
      <c r="C574" s="3">
        <f t="shared" ca="1" si="16"/>
        <v>0.58597682544392737</v>
      </c>
      <c r="D574" s="3">
        <f t="shared" ca="1" si="17"/>
        <v>39.29884127219637</v>
      </c>
      <c r="E574" s="3">
        <v>33.641135357086618</v>
      </c>
    </row>
    <row r="575" spans="1:5" x14ac:dyDescent="0.3">
      <c r="A575" s="3">
        <v>574</v>
      </c>
      <c r="B575" s="3">
        <v>10</v>
      </c>
      <c r="C575" s="3">
        <f t="shared" ca="1" si="16"/>
        <v>0.17810201534544989</v>
      </c>
      <c r="D575" s="3">
        <f t="shared" ca="1" si="17"/>
        <v>18.905100767272494</v>
      </c>
      <c r="E575" s="3">
        <v>45.277436184720692</v>
      </c>
    </row>
    <row r="576" spans="1:5" x14ac:dyDescent="0.3">
      <c r="A576" s="3">
        <v>575</v>
      </c>
      <c r="B576" s="3">
        <v>10</v>
      </c>
      <c r="C576" s="3">
        <f t="shared" ca="1" si="16"/>
        <v>3.7296915755487214E-2</v>
      </c>
      <c r="D576" s="3">
        <f t="shared" ca="1" si="17"/>
        <v>11.86484578777436</v>
      </c>
      <c r="E576" s="3">
        <v>30.305403848402534</v>
      </c>
    </row>
    <row r="577" spans="1:5" x14ac:dyDescent="0.3">
      <c r="A577" s="3">
        <v>576</v>
      </c>
      <c r="B577" s="3">
        <v>10</v>
      </c>
      <c r="C577" s="3">
        <f t="shared" ca="1" si="16"/>
        <v>0.87694575411666076</v>
      </c>
      <c r="D577" s="3">
        <f t="shared" ca="1" si="17"/>
        <v>53.84728770583304</v>
      </c>
      <c r="E577" s="3">
        <v>48.264433128040395</v>
      </c>
    </row>
    <row r="578" spans="1:5" x14ac:dyDescent="0.3">
      <c r="A578" s="3">
        <v>577</v>
      </c>
      <c r="B578" s="3">
        <v>10</v>
      </c>
      <c r="C578" s="3">
        <f t="shared" ca="1" si="16"/>
        <v>0.18765896070608667</v>
      </c>
      <c r="D578" s="3">
        <f t="shared" ca="1" si="17"/>
        <v>19.382948035304334</v>
      </c>
      <c r="E578" s="3">
        <v>39.792707750773531</v>
      </c>
    </row>
    <row r="579" spans="1:5" x14ac:dyDescent="0.3">
      <c r="A579" s="3">
        <v>578</v>
      </c>
      <c r="B579" s="3">
        <v>10</v>
      </c>
      <c r="C579" s="3">
        <f t="shared" ref="C579:C642" ca="1" si="18">RAND()</f>
        <v>0.31354569055065784</v>
      </c>
      <c r="D579" s="3">
        <f t="shared" ref="D579:D642" ca="1" si="19">B579+C579*B579*5</f>
        <v>25.677284527532894</v>
      </c>
      <c r="E579" s="3">
        <v>48.195909418391693</v>
      </c>
    </row>
    <row r="580" spans="1:5" x14ac:dyDescent="0.3">
      <c r="A580" s="3">
        <v>579</v>
      </c>
      <c r="B580" s="3">
        <v>10</v>
      </c>
      <c r="C580" s="3">
        <f t="shared" ca="1" si="18"/>
        <v>0.15397903376396516</v>
      </c>
      <c r="D580" s="3">
        <f t="shared" ca="1" si="19"/>
        <v>17.698951688198257</v>
      </c>
      <c r="E580" s="3">
        <v>47.799585930642962</v>
      </c>
    </row>
    <row r="581" spans="1:5" x14ac:dyDescent="0.3">
      <c r="A581" s="3">
        <v>580</v>
      </c>
      <c r="B581" s="3">
        <v>10</v>
      </c>
      <c r="C581" s="3">
        <f t="shared" ca="1" si="18"/>
        <v>0.85171855379006267</v>
      </c>
      <c r="D581" s="3">
        <f t="shared" ca="1" si="19"/>
        <v>52.585927689503137</v>
      </c>
      <c r="E581" s="3">
        <v>17.125308459114386</v>
      </c>
    </row>
    <row r="582" spans="1:5" x14ac:dyDescent="0.3">
      <c r="A582" s="3">
        <v>581</v>
      </c>
      <c r="B582" s="3">
        <v>10</v>
      </c>
      <c r="C582" s="3">
        <f t="shared" ca="1" si="18"/>
        <v>0.54819795622411116</v>
      </c>
      <c r="D582" s="3">
        <f t="shared" ca="1" si="19"/>
        <v>37.409897811205553</v>
      </c>
      <c r="E582" s="3">
        <v>16.050043626896013</v>
      </c>
    </row>
    <row r="583" spans="1:5" x14ac:dyDescent="0.3">
      <c r="A583" s="3">
        <v>582</v>
      </c>
      <c r="B583" s="3">
        <v>10</v>
      </c>
      <c r="C583" s="3">
        <f t="shared" ca="1" si="18"/>
        <v>0.40138451800503439</v>
      </c>
      <c r="D583" s="3">
        <f t="shared" ca="1" si="19"/>
        <v>30.069225900251723</v>
      </c>
      <c r="E583" s="3">
        <v>33.206329151085832</v>
      </c>
    </row>
    <row r="584" spans="1:5" x14ac:dyDescent="0.3">
      <c r="A584" s="3">
        <v>583</v>
      </c>
      <c r="B584" s="3">
        <v>10</v>
      </c>
      <c r="C584" s="3">
        <f t="shared" ca="1" si="18"/>
        <v>0.41740591041573949</v>
      </c>
      <c r="D584" s="3">
        <f t="shared" ca="1" si="19"/>
        <v>30.870295520786975</v>
      </c>
      <c r="E584" s="3">
        <v>30.794901551397267</v>
      </c>
    </row>
    <row r="585" spans="1:5" x14ac:dyDescent="0.3">
      <c r="A585" s="3">
        <v>584</v>
      </c>
      <c r="B585" s="3">
        <v>10</v>
      </c>
      <c r="C585" s="3">
        <f t="shared" ca="1" si="18"/>
        <v>0.5863639743589899</v>
      </c>
      <c r="D585" s="3">
        <f t="shared" ca="1" si="19"/>
        <v>39.3181987179495</v>
      </c>
      <c r="E585" s="3">
        <v>32.73496460972936</v>
      </c>
    </row>
    <row r="586" spans="1:5" x14ac:dyDescent="0.3">
      <c r="A586" s="3">
        <v>585</v>
      </c>
      <c r="B586" s="3">
        <v>10</v>
      </c>
      <c r="C586" s="3">
        <f t="shared" ca="1" si="18"/>
        <v>0.62462298487366197</v>
      </c>
      <c r="D586" s="3">
        <f t="shared" ca="1" si="19"/>
        <v>41.231149243683099</v>
      </c>
      <c r="E586" s="3">
        <v>59.700378436207956</v>
      </c>
    </row>
    <row r="587" spans="1:5" x14ac:dyDescent="0.3">
      <c r="A587" s="3">
        <v>586</v>
      </c>
      <c r="B587" s="3">
        <v>10</v>
      </c>
      <c r="C587" s="3">
        <f t="shared" ca="1" si="18"/>
        <v>0.48892266621335578</v>
      </c>
      <c r="D587" s="3">
        <f t="shared" ca="1" si="19"/>
        <v>34.44613331066779</v>
      </c>
      <c r="E587" s="3">
        <v>59.730286157562851</v>
      </c>
    </row>
    <row r="588" spans="1:5" x14ac:dyDescent="0.3">
      <c r="A588" s="3">
        <v>587</v>
      </c>
      <c r="B588" s="3">
        <v>10</v>
      </c>
      <c r="C588" s="3">
        <f t="shared" ca="1" si="18"/>
        <v>0.97261302453165155</v>
      </c>
      <c r="D588" s="3">
        <f t="shared" ca="1" si="19"/>
        <v>58.630651226582572</v>
      </c>
      <c r="E588" s="3">
        <v>10.298057168819865</v>
      </c>
    </row>
    <row r="589" spans="1:5" x14ac:dyDescent="0.3">
      <c r="A589" s="3">
        <v>588</v>
      </c>
      <c r="B589" s="3">
        <v>10</v>
      </c>
      <c r="C589" s="3">
        <f t="shared" ca="1" si="18"/>
        <v>0.10704479077069207</v>
      </c>
      <c r="D589" s="3">
        <f t="shared" ca="1" si="19"/>
        <v>15.352239538534604</v>
      </c>
      <c r="E589" s="3">
        <v>57.605815813766831</v>
      </c>
    </row>
    <row r="590" spans="1:5" x14ac:dyDescent="0.3">
      <c r="A590" s="3">
        <v>589</v>
      </c>
      <c r="B590" s="3">
        <v>10</v>
      </c>
      <c r="C590" s="3">
        <f t="shared" ca="1" si="18"/>
        <v>0.76709998264062507</v>
      </c>
      <c r="D590" s="3">
        <f t="shared" ca="1" si="19"/>
        <v>48.354999132031253</v>
      </c>
      <c r="E590" s="3">
        <v>51.9118803630287</v>
      </c>
    </row>
    <row r="591" spans="1:5" x14ac:dyDescent="0.3">
      <c r="A591" s="3">
        <v>590</v>
      </c>
      <c r="B591" s="3">
        <v>10</v>
      </c>
      <c r="C591" s="3">
        <f t="shared" ca="1" si="18"/>
        <v>0.3939419554811866</v>
      </c>
      <c r="D591" s="3">
        <f t="shared" ca="1" si="19"/>
        <v>29.69709777405933</v>
      </c>
      <c r="E591" s="3">
        <v>13.193150801275095</v>
      </c>
    </row>
    <row r="592" spans="1:5" x14ac:dyDescent="0.3">
      <c r="A592" s="3">
        <v>591</v>
      </c>
      <c r="B592" s="3">
        <v>10</v>
      </c>
      <c r="C592" s="3">
        <f t="shared" ca="1" si="18"/>
        <v>0.650604454282533</v>
      </c>
      <c r="D592" s="3">
        <f t="shared" ca="1" si="19"/>
        <v>42.530222714126651</v>
      </c>
      <c r="E592" s="3">
        <v>48.374924831777328</v>
      </c>
    </row>
    <row r="593" spans="1:5" x14ac:dyDescent="0.3">
      <c r="A593" s="3">
        <v>592</v>
      </c>
      <c r="B593" s="3">
        <v>10</v>
      </c>
      <c r="C593" s="3">
        <f t="shared" ca="1" si="18"/>
        <v>3.1779600513551443E-2</v>
      </c>
      <c r="D593" s="3">
        <f t="shared" ca="1" si="19"/>
        <v>11.588980025677571</v>
      </c>
      <c r="E593" s="3">
        <v>37.004955404685482</v>
      </c>
    </row>
    <row r="594" spans="1:5" x14ac:dyDescent="0.3">
      <c r="A594" s="3">
        <v>593</v>
      </c>
      <c r="B594" s="3">
        <v>10</v>
      </c>
      <c r="C594" s="3">
        <f t="shared" ca="1" si="18"/>
        <v>0.64568382560771176</v>
      </c>
      <c r="D594" s="3">
        <f t="shared" ca="1" si="19"/>
        <v>42.284191280385592</v>
      </c>
      <c r="E594" s="3">
        <v>55.669277817824742</v>
      </c>
    </row>
    <row r="595" spans="1:5" x14ac:dyDescent="0.3">
      <c r="A595" s="3">
        <v>594</v>
      </c>
      <c r="B595" s="3">
        <v>10</v>
      </c>
      <c r="C595" s="3">
        <f t="shared" ca="1" si="18"/>
        <v>0.38344609921019046</v>
      </c>
      <c r="D595" s="3">
        <f t="shared" ca="1" si="19"/>
        <v>29.172304960509521</v>
      </c>
      <c r="E595" s="3">
        <v>44.152123251167005</v>
      </c>
    </row>
    <row r="596" spans="1:5" x14ac:dyDescent="0.3">
      <c r="A596" s="3">
        <v>595</v>
      </c>
      <c r="B596" s="3">
        <v>10</v>
      </c>
      <c r="C596" s="3">
        <f t="shared" ca="1" si="18"/>
        <v>0.76676823868025945</v>
      </c>
      <c r="D596" s="3">
        <f t="shared" ca="1" si="19"/>
        <v>48.338411934012974</v>
      </c>
      <c r="E596" s="3">
        <v>38.529568338913478</v>
      </c>
    </row>
    <row r="597" spans="1:5" x14ac:dyDescent="0.3">
      <c r="A597" s="3">
        <v>596</v>
      </c>
      <c r="B597" s="3">
        <v>10</v>
      </c>
      <c r="C597" s="3">
        <f t="shared" ca="1" si="18"/>
        <v>0.79248441280860338</v>
      </c>
      <c r="D597" s="3">
        <f t="shared" ca="1" si="19"/>
        <v>49.624220640430167</v>
      </c>
      <c r="E597" s="3">
        <v>42.78064979120672</v>
      </c>
    </row>
    <row r="598" spans="1:5" x14ac:dyDescent="0.3">
      <c r="A598" s="3">
        <v>597</v>
      </c>
      <c r="B598" s="3">
        <v>10</v>
      </c>
      <c r="C598" s="3">
        <f t="shared" ca="1" si="18"/>
        <v>9.3398009999548615E-2</v>
      </c>
      <c r="D598" s="3">
        <f t="shared" ca="1" si="19"/>
        <v>14.66990049997743</v>
      </c>
      <c r="E598" s="3">
        <v>45.564784556083701</v>
      </c>
    </row>
    <row r="599" spans="1:5" x14ac:dyDescent="0.3">
      <c r="A599" s="3">
        <v>598</v>
      </c>
      <c r="B599" s="3">
        <v>10</v>
      </c>
      <c r="C599" s="3">
        <f t="shared" ca="1" si="18"/>
        <v>4.4362300891645945E-2</v>
      </c>
      <c r="D599" s="3">
        <f t="shared" ca="1" si="19"/>
        <v>12.218115044582298</v>
      </c>
      <c r="E599" s="3">
        <v>26.582463501193835</v>
      </c>
    </row>
    <row r="600" spans="1:5" x14ac:dyDescent="0.3">
      <c r="A600" s="3">
        <v>599</v>
      </c>
      <c r="B600" s="3">
        <v>10</v>
      </c>
      <c r="C600" s="3">
        <f t="shared" ca="1" si="18"/>
        <v>0.21565365613836796</v>
      </c>
      <c r="D600" s="3">
        <f t="shared" ca="1" si="19"/>
        <v>20.782682806918398</v>
      </c>
      <c r="E600" s="3">
        <v>17.559074776046316</v>
      </c>
    </row>
    <row r="601" spans="1:5" x14ac:dyDescent="0.3">
      <c r="A601" s="3">
        <v>600</v>
      </c>
      <c r="B601" s="3">
        <v>10</v>
      </c>
      <c r="C601" s="3">
        <f t="shared" ca="1" si="18"/>
        <v>0.48281646428247316</v>
      </c>
      <c r="D601" s="3">
        <f t="shared" ca="1" si="19"/>
        <v>34.140823214123657</v>
      </c>
      <c r="E601" s="3">
        <v>37.290844621819801</v>
      </c>
    </row>
    <row r="602" spans="1:5" x14ac:dyDescent="0.3">
      <c r="A602" s="3">
        <v>601</v>
      </c>
      <c r="B602" s="3">
        <v>10</v>
      </c>
      <c r="C602" s="3">
        <f t="shared" ca="1" si="18"/>
        <v>0.92232933565968045</v>
      </c>
      <c r="D602" s="3">
        <f t="shared" ca="1" si="19"/>
        <v>56.116466782984027</v>
      </c>
      <c r="E602" s="3">
        <v>49.888913724414166</v>
      </c>
    </row>
    <row r="603" spans="1:5" x14ac:dyDescent="0.3">
      <c r="A603" s="3">
        <v>602</v>
      </c>
      <c r="B603" s="3">
        <v>10</v>
      </c>
      <c r="C603" s="3">
        <f t="shared" ca="1" si="18"/>
        <v>0.87158982795104001</v>
      </c>
      <c r="D603" s="3">
        <f t="shared" ca="1" si="19"/>
        <v>53.579491397551998</v>
      </c>
      <c r="E603" s="3">
        <v>50.655191919099487</v>
      </c>
    </row>
    <row r="604" spans="1:5" x14ac:dyDescent="0.3">
      <c r="A604" s="3">
        <v>603</v>
      </c>
      <c r="B604" s="3">
        <v>10</v>
      </c>
      <c r="C604" s="3">
        <f t="shared" ca="1" si="18"/>
        <v>0.66988417925983756</v>
      </c>
      <c r="D604" s="3">
        <f t="shared" ca="1" si="19"/>
        <v>43.494208962991877</v>
      </c>
      <c r="E604" s="3">
        <v>13.292076043416326</v>
      </c>
    </row>
    <row r="605" spans="1:5" x14ac:dyDescent="0.3">
      <c r="A605" s="3">
        <v>604</v>
      </c>
      <c r="B605" s="3">
        <v>10</v>
      </c>
      <c r="C605" s="3">
        <f t="shared" ca="1" si="18"/>
        <v>0.83609239218339715</v>
      </c>
      <c r="D605" s="3">
        <f t="shared" ca="1" si="19"/>
        <v>51.804619609169862</v>
      </c>
      <c r="E605" s="3">
        <v>26.514093356645876</v>
      </c>
    </row>
    <row r="606" spans="1:5" x14ac:dyDescent="0.3">
      <c r="A606" s="3">
        <v>605</v>
      </c>
      <c r="B606" s="3">
        <v>10</v>
      </c>
      <c r="C606" s="3">
        <f t="shared" ca="1" si="18"/>
        <v>7.7073738640440537E-2</v>
      </c>
      <c r="D606" s="3">
        <f t="shared" ca="1" si="19"/>
        <v>13.853686932022027</v>
      </c>
      <c r="E606" s="3">
        <v>24.14500640703794</v>
      </c>
    </row>
    <row r="607" spans="1:5" x14ac:dyDescent="0.3">
      <c r="A607" s="3">
        <v>606</v>
      </c>
      <c r="B607" s="3">
        <v>10</v>
      </c>
      <c r="C607" s="3">
        <f t="shared" ca="1" si="18"/>
        <v>0.98638074003845444</v>
      </c>
      <c r="D607" s="3">
        <f t="shared" ca="1" si="19"/>
        <v>59.319037001922723</v>
      </c>
      <c r="E607" s="3">
        <v>51.405637049383976</v>
      </c>
    </row>
    <row r="608" spans="1:5" x14ac:dyDescent="0.3">
      <c r="A608" s="3">
        <v>607</v>
      </c>
      <c r="B608" s="3">
        <v>10</v>
      </c>
      <c r="C608" s="3">
        <f t="shared" ca="1" si="18"/>
        <v>3.3675171566347251E-2</v>
      </c>
      <c r="D608" s="3">
        <f t="shared" ca="1" si="19"/>
        <v>11.683758578317363</v>
      </c>
      <c r="E608" s="3">
        <v>22.508944981825749</v>
      </c>
    </row>
    <row r="609" spans="1:5" x14ac:dyDescent="0.3">
      <c r="A609" s="3">
        <v>608</v>
      </c>
      <c r="B609" s="3">
        <v>10</v>
      </c>
      <c r="C609" s="3">
        <f t="shared" ca="1" si="18"/>
        <v>4.142222517770866E-2</v>
      </c>
      <c r="D609" s="3">
        <f t="shared" ca="1" si="19"/>
        <v>12.071111258885434</v>
      </c>
      <c r="E609" s="3">
        <v>30.279292243623665</v>
      </c>
    </row>
    <row r="610" spans="1:5" x14ac:dyDescent="0.3">
      <c r="A610" s="3">
        <v>609</v>
      </c>
      <c r="B610" s="3">
        <v>10</v>
      </c>
      <c r="C610" s="3">
        <f t="shared" ca="1" si="18"/>
        <v>0.36214451942836801</v>
      </c>
      <c r="D610" s="3">
        <f t="shared" ca="1" si="19"/>
        <v>28.107225971418401</v>
      </c>
      <c r="E610" s="3">
        <v>32.387626708400134</v>
      </c>
    </row>
    <row r="611" spans="1:5" x14ac:dyDescent="0.3">
      <c r="A611" s="3">
        <v>610</v>
      </c>
      <c r="B611" s="3">
        <v>10</v>
      </c>
      <c r="C611" s="3">
        <f t="shared" ca="1" si="18"/>
        <v>0.81020007592950061</v>
      </c>
      <c r="D611" s="3">
        <f t="shared" ca="1" si="19"/>
        <v>50.510003796475033</v>
      </c>
      <c r="E611" s="3">
        <v>14.866806914144883</v>
      </c>
    </row>
    <row r="612" spans="1:5" x14ac:dyDescent="0.3">
      <c r="A612" s="3">
        <v>611</v>
      </c>
      <c r="B612" s="3">
        <v>10</v>
      </c>
      <c r="C612" s="3">
        <f t="shared" ca="1" si="18"/>
        <v>0.54504170329500468</v>
      </c>
      <c r="D612" s="3">
        <f t="shared" ca="1" si="19"/>
        <v>37.252085164750234</v>
      </c>
      <c r="E612" s="3">
        <v>12.973117545094063</v>
      </c>
    </row>
    <row r="613" spans="1:5" x14ac:dyDescent="0.3">
      <c r="A613" s="3">
        <v>612</v>
      </c>
      <c r="B613" s="3">
        <v>10</v>
      </c>
      <c r="C613" s="3">
        <f t="shared" ca="1" si="18"/>
        <v>0.36434379838662156</v>
      </c>
      <c r="D613" s="3">
        <f t="shared" ca="1" si="19"/>
        <v>28.217189919331076</v>
      </c>
      <c r="E613" s="3">
        <v>38.850954042844435</v>
      </c>
    </row>
    <row r="614" spans="1:5" x14ac:dyDescent="0.3">
      <c r="A614" s="3">
        <v>613</v>
      </c>
      <c r="B614" s="3">
        <v>10</v>
      </c>
      <c r="C614" s="3">
        <f t="shared" ca="1" si="18"/>
        <v>0.6187506653465582</v>
      </c>
      <c r="D614" s="3">
        <f t="shared" ca="1" si="19"/>
        <v>40.937533267327908</v>
      </c>
      <c r="E614" s="3">
        <v>10.398726360754925</v>
      </c>
    </row>
    <row r="615" spans="1:5" x14ac:dyDescent="0.3">
      <c r="A615" s="3">
        <v>614</v>
      </c>
      <c r="B615" s="3">
        <v>10</v>
      </c>
      <c r="C615" s="3">
        <f t="shared" ca="1" si="18"/>
        <v>0.7560009836821121</v>
      </c>
      <c r="D615" s="3">
        <f t="shared" ca="1" si="19"/>
        <v>47.800049184105603</v>
      </c>
      <c r="E615" s="3">
        <v>37.6323532427188</v>
      </c>
    </row>
    <row r="616" spans="1:5" x14ac:dyDescent="0.3">
      <c r="A616" s="3">
        <v>615</v>
      </c>
      <c r="B616" s="3">
        <v>10</v>
      </c>
      <c r="C616" s="3">
        <f t="shared" ca="1" si="18"/>
        <v>0.34064257479288329</v>
      </c>
      <c r="D616" s="3">
        <f t="shared" ca="1" si="19"/>
        <v>27.032128739644165</v>
      </c>
      <c r="E616" s="3">
        <v>43.30977384629832</v>
      </c>
    </row>
    <row r="617" spans="1:5" x14ac:dyDescent="0.3">
      <c r="A617" s="3">
        <v>616</v>
      </c>
      <c r="B617" s="3">
        <v>10</v>
      </c>
      <c r="C617" s="3">
        <f t="shared" ca="1" si="18"/>
        <v>0.69195290358778572</v>
      </c>
      <c r="D617" s="3">
        <f t="shared" ca="1" si="19"/>
        <v>44.597645179389282</v>
      </c>
      <c r="E617" s="3">
        <v>55.387149450368618</v>
      </c>
    </row>
    <row r="618" spans="1:5" x14ac:dyDescent="0.3">
      <c r="A618" s="3">
        <v>617</v>
      </c>
      <c r="B618" s="3">
        <v>10</v>
      </c>
      <c r="C618" s="3">
        <f t="shared" ca="1" si="18"/>
        <v>0.56735861478046223</v>
      </c>
      <c r="D618" s="3">
        <f t="shared" ca="1" si="19"/>
        <v>38.367930739023109</v>
      </c>
      <c r="E618" s="3">
        <v>11.141674581635465</v>
      </c>
    </row>
    <row r="619" spans="1:5" x14ac:dyDescent="0.3">
      <c r="A619" s="3">
        <v>618</v>
      </c>
      <c r="B619" s="3">
        <v>10</v>
      </c>
      <c r="C619" s="3">
        <f t="shared" ca="1" si="18"/>
        <v>0.7582615079626942</v>
      </c>
      <c r="D619" s="3">
        <f t="shared" ca="1" si="19"/>
        <v>47.913075398134708</v>
      </c>
      <c r="E619" s="3">
        <v>54.609257187905783</v>
      </c>
    </row>
    <row r="620" spans="1:5" x14ac:dyDescent="0.3">
      <c r="A620" s="3">
        <v>619</v>
      </c>
      <c r="B620" s="3">
        <v>10</v>
      </c>
      <c r="C620" s="3">
        <f t="shared" ca="1" si="18"/>
        <v>7.8288892128495213E-2</v>
      </c>
      <c r="D620" s="3">
        <f t="shared" ca="1" si="19"/>
        <v>13.914444606424761</v>
      </c>
      <c r="E620" s="3">
        <v>58.879461865732836</v>
      </c>
    </row>
    <row r="621" spans="1:5" x14ac:dyDescent="0.3">
      <c r="A621" s="3">
        <v>620</v>
      </c>
      <c r="B621" s="3">
        <v>10</v>
      </c>
      <c r="C621" s="3">
        <f t="shared" ca="1" si="18"/>
        <v>0.21549333177345709</v>
      </c>
      <c r="D621" s="3">
        <f t="shared" ca="1" si="19"/>
        <v>20.774666588672854</v>
      </c>
      <c r="E621" s="3">
        <v>35.38408564575694</v>
      </c>
    </row>
    <row r="622" spans="1:5" x14ac:dyDescent="0.3">
      <c r="A622" s="3">
        <v>621</v>
      </c>
      <c r="B622" s="3">
        <v>10</v>
      </c>
      <c r="C622" s="3">
        <f t="shared" ca="1" si="18"/>
        <v>0.35396667684608807</v>
      </c>
      <c r="D622" s="3">
        <f t="shared" ca="1" si="19"/>
        <v>27.698333842304404</v>
      </c>
      <c r="E622" s="3">
        <v>12.168632490074035</v>
      </c>
    </row>
    <row r="623" spans="1:5" x14ac:dyDescent="0.3">
      <c r="A623" s="3">
        <v>622</v>
      </c>
      <c r="B623" s="3">
        <v>10</v>
      </c>
      <c r="C623" s="3">
        <f t="shared" ca="1" si="18"/>
        <v>0.69335850861802251</v>
      </c>
      <c r="D623" s="3">
        <f t="shared" ca="1" si="19"/>
        <v>44.667925430901121</v>
      </c>
      <c r="E623" s="3">
        <v>53.505689482047643</v>
      </c>
    </row>
    <row r="624" spans="1:5" x14ac:dyDescent="0.3">
      <c r="A624" s="3">
        <v>623</v>
      </c>
      <c r="B624" s="3">
        <v>10</v>
      </c>
      <c r="C624" s="3">
        <f t="shared" ca="1" si="18"/>
        <v>0.88621600480740337</v>
      </c>
      <c r="D624" s="3">
        <f t="shared" ca="1" si="19"/>
        <v>54.310800240370163</v>
      </c>
      <c r="E624" s="3">
        <v>39.406281459785433</v>
      </c>
    </row>
    <row r="625" spans="1:5" x14ac:dyDescent="0.3">
      <c r="A625" s="3">
        <v>624</v>
      </c>
      <c r="B625" s="3">
        <v>10</v>
      </c>
      <c r="C625" s="3">
        <f t="shared" ca="1" si="18"/>
        <v>0.14799310812142197</v>
      </c>
      <c r="D625" s="3">
        <f t="shared" ca="1" si="19"/>
        <v>17.399655406071098</v>
      </c>
      <c r="E625" s="3">
        <v>36.62002007757313</v>
      </c>
    </row>
    <row r="626" spans="1:5" x14ac:dyDescent="0.3">
      <c r="A626" s="3">
        <v>625</v>
      </c>
      <c r="B626" s="3">
        <v>10</v>
      </c>
      <c r="C626" s="3">
        <f t="shared" ca="1" si="18"/>
        <v>0.69009753053202894</v>
      </c>
      <c r="D626" s="3">
        <f t="shared" ca="1" si="19"/>
        <v>44.504876526601443</v>
      </c>
      <c r="E626" s="3">
        <v>17.270630546509302</v>
      </c>
    </row>
    <row r="627" spans="1:5" x14ac:dyDescent="0.3">
      <c r="A627" s="3">
        <v>626</v>
      </c>
      <c r="B627" s="3">
        <v>10</v>
      </c>
      <c r="C627" s="3">
        <f t="shared" ca="1" si="18"/>
        <v>0.59089072374856344</v>
      </c>
      <c r="D627" s="3">
        <f t="shared" ca="1" si="19"/>
        <v>39.544536187428172</v>
      </c>
      <c r="E627" s="3">
        <v>24.660529957466444</v>
      </c>
    </row>
    <row r="628" spans="1:5" x14ac:dyDescent="0.3">
      <c r="A628" s="3">
        <v>627</v>
      </c>
      <c r="B628" s="3">
        <v>10</v>
      </c>
      <c r="C628" s="3">
        <f t="shared" ca="1" si="18"/>
        <v>0.92036590653339478</v>
      </c>
      <c r="D628" s="3">
        <f t="shared" ca="1" si="19"/>
        <v>56.018295326669744</v>
      </c>
      <c r="E628" s="3">
        <v>20.799944698890751</v>
      </c>
    </row>
    <row r="629" spans="1:5" x14ac:dyDescent="0.3">
      <c r="A629" s="3">
        <v>628</v>
      </c>
      <c r="B629" s="3">
        <v>10</v>
      </c>
      <c r="C629" s="3">
        <f t="shared" ca="1" si="18"/>
        <v>9.9791614376759319E-2</v>
      </c>
      <c r="D629" s="3">
        <f t="shared" ca="1" si="19"/>
        <v>14.989580718837967</v>
      </c>
      <c r="E629" s="3">
        <v>42.712703961437434</v>
      </c>
    </row>
    <row r="630" spans="1:5" x14ac:dyDescent="0.3">
      <c r="A630" s="3">
        <v>629</v>
      </c>
      <c r="B630" s="3">
        <v>10</v>
      </c>
      <c r="C630" s="3">
        <f t="shared" ca="1" si="18"/>
        <v>0.92558498108080844</v>
      </c>
      <c r="D630" s="3">
        <f t="shared" ca="1" si="19"/>
        <v>56.279249054040427</v>
      </c>
      <c r="E630" s="3">
        <v>39.948955107806164</v>
      </c>
    </row>
    <row r="631" spans="1:5" x14ac:dyDescent="0.3">
      <c r="A631" s="3">
        <v>630</v>
      </c>
      <c r="B631" s="3">
        <v>10</v>
      </c>
      <c r="C631" s="3">
        <f t="shared" ca="1" si="18"/>
        <v>3.115646835992425E-2</v>
      </c>
      <c r="D631" s="3">
        <f t="shared" ca="1" si="19"/>
        <v>11.557823417996213</v>
      </c>
      <c r="E631" s="3">
        <v>33.059389940313011</v>
      </c>
    </row>
    <row r="632" spans="1:5" x14ac:dyDescent="0.3">
      <c r="A632" s="3">
        <v>631</v>
      </c>
      <c r="B632" s="3">
        <v>10</v>
      </c>
      <c r="C632" s="3">
        <f t="shared" ca="1" si="18"/>
        <v>0.33491434793195884</v>
      </c>
      <c r="D632" s="3">
        <f t="shared" ca="1" si="19"/>
        <v>26.745717396597939</v>
      </c>
      <c r="E632" s="3">
        <v>19.989520408024823</v>
      </c>
    </row>
    <row r="633" spans="1:5" x14ac:dyDescent="0.3">
      <c r="A633" s="3">
        <v>632</v>
      </c>
      <c r="B633" s="3">
        <v>10</v>
      </c>
      <c r="C633" s="3">
        <f t="shared" ca="1" si="18"/>
        <v>0.33505146427855836</v>
      </c>
      <c r="D633" s="3">
        <f t="shared" ca="1" si="19"/>
        <v>26.752573213927917</v>
      </c>
      <c r="E633" s="3">
        <v>39.797596021543242</v>
      </c>
    </row>
    <row r="634" spans="1:5" x14ac:dyDescent="0.3">
      <c r="A634" s="3">
        <v>633</v>
      </c>
      <c r="B634" s="3">
        <v>10</v>
      </c>
      <c r="C634" s="3">
        <f t="shared" ca="1" si="18"/>
        <v>0.8527273995457797</v>
      </c>
      <c r="D634" s="3">
        <f t="shared" ca="1" si="19"/>
        <v>52.636369977288986</v>
      </c>
      <c r="E634" s="3">
        <v>16.946621966569644</v>
      </c>
    </row>
    <row r="635" spans="1:5" x14ac:dyDescent="0.3">
      <c r="A635" s="3">
        <v>634</v>
      </c>
      <c r="B635" s="3">
        <v>10</v>
      </c>
      <c r="C635" s="3">
        <f t="shared" ca="1" si="18"/>
        <v>0.19543676413053868</v>
      </c>
      <c r="D635" s="3">
        <f t="shared" ca="1" si="19"/>
        <v>19.771838206526933</v>
      </c>
      <c r="E635" s="3">
        <v>52.996094831236121</v>
      </c>
    </row>
    <row r="636" spans="1:5" x14ac:dyDescent="0.3">
      <c r="A636" s="3">
        <v>635</v>
      </c>
      <c r="B636" s="3">
        <v>10</v>
      </c>
      <c r="C636" s="3">
        <f t="shared" ca="1" si="18"/>
        <v>0.28660246815913293</v>
      </c>
      <c r="D636" s="3">
        <f t="shared" ca="1" si="19"/>
        <v>24.330123407956648</v>
      </c>
      <c r="E636" s="3">
        <v>17.854725713829492</v>
      </c>
    </row>
    <row r="637" spans="1:5" x14ac:dyDescent="0.3">
      <c r="A637" s="3">
        <v>636</v>
      </c>
      <c r="B637" s="3">
        <v>10</v>
      </c>
      <c r="C637" s="3">
        <f t="shared" ca="1" si="18"/>
        <v>0.55206379278755768</v>
      </c>
      <c r="D637" s="3">
        <f t="shared" ca="1" si="19"/>
        <v>37.603189639377888</v>
      </c>
      <c r="E637" s="3">
        <v>40.354408653836813</v>
      </c>
    </row>
    <row r="638" spans="1:5" x14ac:dyDescent="0.3">
      <c r="A638" s="3">
        <v>637</v>
      </c>
      <c r="B638" s="3">
        <v>10</v>
      </c>
      <c r="C638" s="3">
        <f t="shared" ca="1" si="18"/>
        <v>0.65083984270504613</v>
      </c>
      <c r="D638" s="3">
        <f t="shared" ca="1" si="19"/>
        <v>42.541992135252308</v>
      </c>
      <c r="E638" s="3">
        <v>57.792705374111613</v>
      </c>
    </row>
    <row r="639" spans="1:5" x14ac:dyDescent="0.3">
      <c r="A639" s="3">
        <v>638</v>
      </c>
      <c r="B639" s="3">
        <v>10</v>
      </c>
      <c r="C639" s="3">
        <f t="shared" ca="1" si="18"/>
        <v>0.77736205430243766</v>
      </c>
      <c r="D639" s="3">
        <f t="shared" ca="1" si="19"/>
        <v>48.868102715121886</v>
      </c>
      <c r="E639" s="3">
        <v>13.167173102435051</v>
      </c>
    </row>
    <row r="640" spans="1:5" x14ac:dyDescent="0.3">
      <c r="A640" s="3">
        <v>639</v>
      </c>
      <c r="B640" s="3">
        <v>10</v>
      </c>
      <c r="C640" s="3">
        <f t="shared" ca="1" si="18"/>
        <v>0.64123711501496128</v>
      </c>
      <c r="D640" s="3">
        <f t="shared" ca="1" si="19"/>
        <v>42.061855750748066</v>
      </c>
      <c r="E640" s="3">
        <v>47.933114714267802</v>
      </c>
    </row>
    <row r="641" spans="1:5" x14ac:dyDescent="0.3">
      <c r="A641" s="3">
        <v>640</v>
      </c>
      <c r="B641" s="3">
        <v>10</v>
      </c>
      <c r="C641" s="3">
        <f t="shared" ca="1" si="18"/>
        <v>0.67625420338810205</v>
      </c>
      <c r="D641" s="3">
        <f t="shared" ca="1" si="19"/>
        <v>43.812710169405101</v>
      </c>
      <c r="E641" s="3">
        <v>36.499242920920409</v>
      </c>
    </row>
    <row r="642" spans="1:5" x14ac:dyDescent="0.3">
      <c r="A642" s="3">
        <v>641</v>
      </c>
      <c r="B642" s="3">
        <v>10</v>
      </c>
      <c r="C642" s="3">
        <f t="shared" ca="1" si="18"/>
        <v>0.83118614373788435</v>
      </c>
      <c r="D642" s="3">
        <f t="shared" ca="1" si="19"/>
        <v>51.559307186894216</v>
      </c>
      <c r="E642" s="3">
        <v>14.107067660303958</v>
      </c>
    </row>
    <row r="643" spans="1:5" x14ac:dyDescent="0.3">
      <c r="A643" s="3">
        <v>642</v>
      </c>
      <c r="B643" s="3">
        <v>10</v>
      </c>
      <c r="C643" s="3">
        <f t="shared" ref="C643:C706" ca="1" si="20">RAND()</f>
        <v>0.77180556385307986</v>
      </c>
      <c r="D643" s="3">
        <f t="shared" ref="D643:D706" ca="1" si="21">B643+C643*B643*5</f>
        <v>48.59027819265399</v>
      </c>
      <c r="E643" s="3">
        <v>32.694906175057497</v>
      </c>
    </row>
    <row r="644" spans="1:5" x14ac:dyDescent="0.3">
      <c r="A644" s="3">
        <v>643</v>
      </c>
      <c r="B644" s="3">
        <v>10</v>
      </c>
      <c r="C644" s="3">
        <f t="shared" ca="1" si="20"/>
        <v>0.10611873484468293</v>
      </c>
      <c r="D644" s="3">
        <f t="shared" ca="1" si="21"/>
        <v>15.305936742234145</v>
      </c>
      <c r="E644" s="3">
        <v>52.258858309856471</v>
      </c>
    </row>
    <row r="645" spans="1:5" x14ac:dyDescent="0.3">
      <c r="A645" s="3">
        <v>644</v>
      </c>
      <c r="B645" s="3">
        <v>10</v>
      </c>
      <c r="C645" s="3">
        <f t="shared" ca="1" si="20"/>
        <v>0.12362902020100397</v>
      </c>
      <c r="D645" s="3">
        <f t="shared" ca="1" si="21"/>
        <v>16.181451010050196</v>
      </c>
      <c r="E645" s="3">
        <v>35.743588639481317</v>
      </c>
    </row>
    <row r="646" spans="1:5" x14ac:dyDescent="0.3">
      <c r="A646" s="3">
        <v>645</v>
      </c>
      <c r="B646" s="3">
        <v>10</v>
      </c>
      <c r="C646" s="3">
        <f t="shared" ca="1" si="20"/>
        <v>0.94954003072743487</v>
      </c>
      <c r="D646" s="3">
        <f t="shared" ca="1" si="21"/>
        <v>57.477001536371745</v>
      </c>
      <c r="E646" s="3">
        <v>23.70777347689345</v>
      </c>
    </row>
    <row r="647" spans="1:5" x14ac:dyDescent="0.3">
      <c r="A647" s="3">
        <v>646</v>
      </c>
      <c r="B647" s="3">
        <v>10</v>
      </c>
      <c r="C647" s="3">
        <f t="shared" ca="1" si="20"/>
        <v>0.99641196864018466</v>
      </c>
      <c r="D647" s="3">
        <f t="shared" ca="1" si="21"/>
        <v>59.820598432009234</v>
      </c>
      <c r="E647" s="3">
        <v>14.234169848129133</v>
      </c>
    </row>
    <row r="648" spans="1:5" x14ac:dyDescent="0.3">
      <c r="A648" s="3">
        <v>647</v>
      </c>
      <c r="B648" s="3">
        <v>10</v>
      </c>
      <c r="C648" s="3">
        <f t="shared" ca="1" si="20"/>
        <v>0.22073078962509196</v>
      </c>
      <c r="D648" s="3">
        <f t="shared" ca="1" si="21"/>
        <v>21.0365394812546</v>
      </c>
      <c r="E648" s="3">
        <v>14.368745056614731</v>
      </c>
    </row>
    <row r="649" spans="1:5" x14ac:dyDescent="0.3">
      <c r="A649" s="3">
        <v>648</v>
      </c>
      <c r="B649" s="3">
        <v>10</v>
      </c>
      <c r="C649" s="3">
        <f t="shared" ca="1" si="20"/>
        <v>0.19029881291219852</v>
      </c>
      <c r="D649" s="3">
        <f t="shared" ca="1" si="21"/>
        <v>19.514940645609926</v>
      </c>
      <c r="E649" s="3">
        <v>21.434222855483831</v>
      </c>
    </row>
    <row r="650" spans="1:5" x14ac:dyDescent="0.3">
      <c r="A650" s="3">
        <v>649</v>
      </c>
      <c r="B650" s="3">
        <v>10</v>
      </c>
      <c r="C650" s="3">
        <f t="shared" ca="1" si="20"/>
        <v>0.57227940880127293</v>
      </c>
      <c r="D650" s="3">
        <f t="shared" ca="1" si="21"/>
        <v>38.613970440063646</v>
      </c>
      <c r="E650" s="3">
        <v>20.319245180163136</v>
      </c>
    </row>
    <row r="651" spans="1:5" x14ac:dyDescent="0.3">
      <c r="A651" s="3">
        <v>650</v>
      </c>
      <c r="B651" s="3">
        <v>10</v>
      </c>
      <c r="C651" s="3">
        <f t="shared" ca="1" si="20"/>
        <v>0.70676597533509156</v>
      </c>
      <c r="D651" s="3">
        <f t="shared" ca="1" si="21"/>
        <v>45.338298766754576</v>
      </c>
      <c r="E651" s="3">
        <v>29.543854629520368</v>
      </c>
    </row>
    <row r="652" spans="1:5" x14ac:dyDescent="0.3">
      <c r="A652" s="3">
        <v>651</v>
      </c>
      <c r="B652" s="3">
        <v>10</v>
      </c>
      <c r="C652" s="3">
        <f t="shared" ca="1" si="20"/>
        <v>0.85295577105030274</v>
      </c>
      <c r="D652" s="3">
        <f t="shared" ca="1" si="21"/>
        <v>52.647788552515138</v>
      </c>
      <c r="E652" s="3">
        <v>42.175427087797821</v>
      </c>
    </row>
    <row r="653" spans="1:5" x14ac:dyDescent="0.3">
      <c r="A653" s="3">
        <v>652</v>
      </c>
      <c r="B653" s="3">
        <v>10</v>
      </c>
      <c r="C653" s="3">
        <f t="shared" ca="1" si="20"/>
        <v>0.3923131312367748</v>
      </c>
      <c r="D653" s="3">
        <f t="shared" ca="1" si="21"/>
        <v>29.61565656183874</v>
      </c>
      <c r="E653" s="3">
        <v>32.040914009852685</v>
      </c>
    </row>
    <row r="654" spans="1:5" x14ac:dyDescent="0.3">
      <c r="A654" s="3">
        <v>653</v>
      </c>
      <c r="B654" s="3">
        <v>10</v>
      </c>
      <c r="C654" s="3">
        <f t="shared" ca="1" si="20"/>
        <v>0.31866591171724679</v>
      </c>
      <c r="D654" s="3">
        <f t="shared" ca="1" si="21"/>
        <v>25.933295585862339</v>
      </c>
      <c r="E654" s="3">
        <v>23.962647639270763</v>
      </c>
    </row>
    <row r="655" spans="1:5" x14ac:dyDescent="0.3">
      <c r="A655" s="3">
        <v>654</v>
      </c>
      <c r="B655" s="3">
        <v>10</v>
      </c>
      <c r="C655" s="3">
        <f t="shared" ca="1" si="20"/>
        <v>0.16668196141724112</v>
      </c>
      <c r="D655" s="3">
        <f t="shared" ca="1" si="21"/>
        <v>18.334098070862055</v>
      </c>
      <c r="E655" s="3">
        <v>54.693277416113176</v>
      </c>
    </row>
    <row r="656" spans="1:5" x14ac:dyDescent="0.3">
      <c r="A656" s="3">
        <v>655</v>
      </c>
      <c r="B656" s="3">
        <v>10</v>
      </c>
      <c r="C656" s="3">
        <f t="shared" ca="1" si="20"/>
        <v>1.7408633449210731E-2</v>
      </c>
      <c r="D656" s="3">
        <f t="shared" ca="1" si="21"/>
        <v>10.870431672460537</v>
      </c>
      <c r="E656" s="3">
        <v>55.558939679632118</v>
      </c>
    </row>
    <row r="657" spans="1:5" x14ac:dyDescent="0.3">
      <c r="A657" s="3">
        <v>656</v>
      </c>
      <c r="B657" s="3">
        <v>10</v>
      </c>
      <c r="C657" s="3">
        <f t="shared" ca="1" si="20"/>
        <v>0.4696441332302782</v>
      </c>
      <c r="D657" s="3">
        <f t="shared" ca="1" si="21"/>
        <v>33.482206661513914</v>
      </c>
      <c r="E657" s="3">
        <v>25.506733100528752</v>
      </c>
    </row>
    <row r="658" spans="1:5" x14ac:dyDescent="0.3">
      <c r="A658" s="3">
        <v>657</v>
      </c>
      <c r="B658" s="3">
        <v>10</v>
      </c>
      <c r="C658" s="3">
        <f t="shared" ca="1" si="20"/>
        <v>0.93073558959402736</v>
      </c>
      <c r="D658" s="3">
        <f t="shared" ca="1" si="21"/>
        <v>56.536779479701373</v>
      </c>
      <c r="E658" s="3">
        <v>16.716050596206017</v>
      </c>
    </row>
    <row r="659" spans="1:5" x14ac:dyDescent="0.3">
      <c r="A659" s="3">
        <v>658</v>
      </c>
      <c r="B659" s="3">
        <v>10</v>
      </c>
      <c r="C659" s="3">
        <f t="shared" ca="1" si="20"/>
        <v>3.540772717380769E-2</v>
      </c>
      <c r="D659" s="3">
        <f t="shared" ca="1" si="21"/>
        <v>11.770386358690384</v>
      </c>
      <c r="E659" s="3">
        <v>52.060911534891417</v>
      </c>
    </row>
    <row r="660" spans="1:5" x14ac:dyDescent="0.3">
      <c r="A660" s="3">
        <v>659</v>
      </c>
      <c r="B660" s="3">
        <v>10</v>
      </c>
      <c r="C660" s="3">
        <f t="shared" ca="1" si="20"/>
        <v>0.98226969800878794</v>
      </c>
      <c r="D660" s="3">
        <f t="shared" ca="1" si="21"/>
        <v>59.113484900439403</v>
      </c>
      <c r="E660" s="3">
        <v>40.730369036204387</v>
      </c>
    </row>
    <row r="661" spans="1:5" x14ac:dyDescent="0.3">
      <c r="A661" s="3">
        <v>660</v>
      </c>
      <c r="B661" s="3">
        <v>10</v>
      </c>
      <c r="C661" s="3">
        <f t="shared" ca="1" si="20"/>
        <v>0.27170183313853735</v>
      </c>
      <c r="D661" s="3">
        <f t="shared" ca="1" si="21"/>
        <v>23.58509165692687</v>
      </c>
      <c r="E661" s="3">
        <v>52.537941739780329</v>
      </c>
    </row>
    <row r="662" spans="1:5" x14ac:dyDescent="0.3">
      <c r="A662" s="3">
        <v>661</v>
      </c>
      <c r="B662" s="3">
        <v>10</v>
      </c>
      <c r="C662" s="3">
        <f t="shared" ca="1" si="20"/>
        <v>0.798181748179009</v>
      </c>
      <c r="D662" s="3">
        <f t="shared" ca="1" si="21"/>
        <v>49.909087408950448</v>
      </c>
      <c r="E662" s="3">
        <v>12.960049112364761</v>
      </c>
    </row>
    <row r="663" spans="1:5" x14ac:dyDescent="0.3">
      <c r="A663" s="3">
        <v>662</v>
      </c>
      <c r="B663" s="3">
        <v>10</v>
      </c>
      <c r="C663" s="3">
        <f t="shared" ca="1" si="20"/>
        <v>0.33323338373290456</v>
      </c>
      <c r="D663" s="3">
        <f t="shared" ca="1" si="21"/>
        <v>26.661669186645227</v>
      </c>
      <c r="E663" s="3">
        <v>40.192790095384197</v>
      </c>
    </row>
    <row r="664" spans="1:5" x14ac:dyDescent="0.3">
      <c r="A664" s="3">
        <v>663</v>
      </c>
      <c r="B664" s="3">
        <v>10</v>
      </c>
      <c r="C664" s="3">
        <f t="shared" ca="1" si="20"/>
        <v>0.27956176264156885</v>
      </c>
      <c r="D664" s="3">
        <f t="shared" ca="1" si="21"/>
        <v>23.97808813207844</v>
      </c>
      <c r="E664" s="3">
        <v>17.289612618854306</v>
      </c>
    </row>
    <row r="665" spans="1:5" x14ac:dyDescent="0.3">
      <c r="A665" s="3">
        <v>664</v>
      </c>
      <c r="B665" s="3">
        <v>10</v>
      </c>
      <c r="C665" s="3">
        <f t="shared" ca="1" si="20"/>
        <v>0.53614649065340603</v>
      </c>
      <c r="D665" s="3">
        <f t="shared" ca="1" si="21"/>
        <v>36.8073245326703</v>
      </c>
      <c r="E665" s="3">
        <v>42.869600295164005</v>
      </c>
    </row>
    <row r="666" spans="1:5" x14ac:dyDescent="0.3">
      <c r="A666" s="3">
        <v>665</v>
      </c>
      <c r="B666" s="3">
        <v>10</v>
      </c>
      <c r="C666" s="3">
        <f t="shared" ca="1" si="20"/>
        <v>0.90536459822034121</v>
      </c>
      <c r="D666" s="3">
        <f t="shared" ca="1" si="21"/>
        <v>55.268229911017059</v>
      </c>
      <c r="E666" s="3">
        <v>58.065991346423395</v>
      </c>
    </row>
    <row r="667" spans="1:5" x14ac:dyDescent="0.3">
      <c r="A667" s="3">
        <v>666</v>
      </c>
      <c r="B667" s="3">
        <v>10</v>
      </c>
      <c r="C667" s="3">
        <f t="shared" ca="1" si="20"/>
        <v>0.88916448110808222</v>
      </c>
      <c r="D667" s="3">
        <f t="shared" ca="1" si="21"/>
        <v>54.458224055404109</v>
      </c>
      <c r="E667" s="3">
        <v>51.66033755108981</v>
      </c>
    </row>
    <row r="668" spans="1:5" x14ac:dyDescent="0.3">
      <c r="A668" s="3">
        <v>667</v>
      </c>
      <c r="B668" s="3">
        <v>10</v>
      </c>
      <c r="C668" s="3">
        <f t="shared" ca="1" si="20"/>
        <v>0.76714326450845916</v>
      </c>
      <c r="D668" s="3">
        <f t="shared" ca="1" si="21"/>
        <v>48.357163225422958</v>
      </c>
      <c r="E668" s="3">
        <v>27.203444277124458</v>
      </c>
    </row>
    <row r="669" spans="1:5" x14ac:dyDescent="0.3">
      <c r="A669" s="3">
        <v>668</v>
      </c>
      <c r="B669" s="3">
        <v>10</v>
      </c>
      <c r="C669" s="3">
        <f t="shared" ca="1" si="20"/>
        <v>0.49443624890963112</v>
      </c>
      <c r="D669" s="3">
        <f t="shared" ca="1" si="21"/>
        <v>34.721812445481554</v>
      </c>
      <c r="E669" s="3">
        <v>33.572050153732185</v>
      </c>
    </row>
    <row r="670" spans="1:5" x14ac:dyDescent="0.3">
      <c r="A670" s="3">
        <v>669</v>
      </c>
      <c r="B670" s="3">
        <v>10</v>
      </c>
      <c r="C670" s="3">
        <f t="shared" ca="1" si="20"/>
        <v>0.90440188142249367</v>
      </c>
      <c r="D670" s="3">
        <f t="shared" ca="1" si="21"/>
        <v>55.220094071124691</v>
      </c>
      <c r="E670" s="3">
        <v>16.316649081560435</v>
      </c>
    </row>
    <row r="671" spans="1:5" x14ac:dyDescent="0.3">
      <c r="A671" s="3">
        <v>670</v>
      </c>
      <c r="B671" s="3">
        <v>10</v>
      </c>
      <c r="C671" s="3">
        <f t="shared" ca="1" si="20"/>
        <v>0.37932772070178333</v>
      </c>
      <c r="D671" s="3">
        <f t="shared" ca="1" si="21"/>
        <v>28.966386035089165</v>
      </c>
      <c r="E671" s="3">
        <v>45.697305732867299</v>
      </c>
    </row>
    <row r="672" spans="1:5" x14ac:dyDescent="0.3">
      <c r="A672" s="3">
        <v>671</v>
      </c>
      <c r="B672" s="3">
        <v>10</v>
      </c>
      <c r="C672" s="3">
        <f t="shared" ca="1" si="20"/>
        <v>0.12536336345839461</v>
      </c>
      <c r="D672" s="3">
        <f t="shared" ca="1" si="21"/>
        <v>16.268168172919729</v>
      </c>
      <c r="E672" s="3">
        <v>33.925234905404309</v>
      </c>
    </row>
    <row r="673" spans="1:5" x14ac:dyDescent="0.3">
      <c r="A673" s="3">
        <v>672</v>
      </c>
      <c r="B673" s="3">
        <v>10</v>
      </c>
      <c r="C673" s="3">
        <f t="shared" ca="1" si="20"/>
        <v>0.71061111923115983</v>
      </c>
      <c r="D673" s="3">
        <f t="shared" ca="1" si="21"/>
        <v>45.530555961557994</v>
      </c>
      <c r="E673" s="3">
        <v>33.166657299558025</v>
      </c>
    </row>
    <row r="674" spans="1:5" x14ac:dyDescent="0.3">
      <c r="A674" s="3">
        <v>673</v>
      </c>
      <c r="B674" s="3">
        <v>10</v>
      </c>
      <c r="C674" s="3">
        <f t="shared" ca="1" si="20"/>
        <v>0.70029411130725738</v>
      </c>
      <c r="D674" s="3">
        <f t="shared" ca="1" si="21"/>
        <v>45.014705565362867</v>
      </c>
      <c r="E674" s="3">
        <v>44.1419443699439</v>
      </c>
    </row>
    <row r="675" spans="1:5" x14ac:dyDescent="0.3">
      <c r="A675" s="3">
        <v>674</v>
      </c>
      <c r="B675" s="3">
        <v>10</v>
      </c>
      <c r="C675" s="3">
        <f t="shared" ca="1" si="20"/>
        <v>0.57640327111152667</v>
      </c>
      <c r="D675" s="3">
        <f t="shared" ca="1" si="21"/>
        <v>38.820163555576329</v>
      </c>
      <c r="E675" s="3">
        <v>31.371407717827307</v>
      </c>
    </row>
    <row r="676" spans="1:5" x14ac:dyDescent="0.3">
      <c r="A676" s="3">
        <v>675</v>
      </c>
      <c r="B676" s="3">
        <v>10</v>
      </c>
      <c r="C676" s="3">
        <f t="shared" ca="1" si="20"/>
        <v>0.50850252743021973</v>
      </c>
      <c r="D676" s="3">
        <f t="shared" ca="1" si="21"/>
        <v>35.425126371510984</v>
      </c>
      <c r="E676" s="3">
        <v>51.922226695466527</v>
      </c>
    </row>
    <row r="677" spans="1:5" x14ac:dyDescent="0.3">
      <c r="A677" s="3">
        <v>676</v>
      </c>
      <c r="B677" s="3">
        <v>10</v>
      </c>
      <c r="C677" s="3">
        <f t="shared" ca="1" si="20"/>
        <v>0.871577467052983</v>
      </c>
      <c r="D677" s="3">
        <f t="shared" ca="1" si="21"/>
        <v>53.578873352649154</v>
      </c>
      <c r="E677" s="3">
        <v>33.25833372640372</v>
      </c>
    </row>
    <row r="678" spans="1:5" x14ac:dyDescent="0.3">
      <c r="A678" s="3">
        <v>677</v>
      </c>
      <c r="B678" s="3">
        <v>10</v>
      </c>
      <c r="C678" s="3">
        <f t="shared" ca="1" si="20"/>
        <v>0.23729745009245595</v>
      </c>
      <c r="D678" s="3">
        <f t="shared" ca="1" si="21"/>
        <v>21.864872504622799</v>
      </c>
      <c r="E678" s="3">
        <v>42.383116484796574</v>
      </c>
    </row>
    <row r="679" spans="1:5" x14ac:dyDescent="0.3">
      <c r="A679" s="3">
        <v>678</v>
      </c>
      <c r="B679" s="3">
        <v>10</v>
      </c>
      <c r="C679" s="3">
        <f t="shared" ca="1" si="20"/>
        <v>9.4189115116244726E-2</v>
      </c>
      <c r="D679" s="3">
        <f t="shared" ca="1" si="21"/>
        <v>14.709455755812236</v>
      </c>
      <c r="E679" s="3">
        <v>30.794140401451166</v>
      </c>
    </row>
    <row r="680" spans="1:5" x14ac:dyDescent="0.3">
      <c r="A680" s="3">
        <v>679</v>
      </c>
      <c r="B680" s="3">
        <v>10</v>
      </c>
      <c r="C680" s="3">
        <f t="shared" ca="1" si="20"/>
        <v>0.89458558987697823</v>
      </c>
      <c r="D680" s="3">
        <f t="shared" ca="1" si="21"/>
        <v>54.729279493848907</v>
      </c>
      <c r="E680" s="3">
        <v>58.485347279916198</v>
      </c>
    </row>
    <row r="681" spans="1:5" x14ac:dyDescent="0.3">
      <c r="A681" s="3">
        <v>680</v>
      </c>
      <c r="B681" s="3">
        <v>10</v>
      </c>
      <c r="C681" s="3">
        <f t="shared" ca="1" si="20"/>
        <v>0.24510346311891418</v>
      </c>
      <c r="D681" s="3">
        <f t="shared" ca="1" si="21"/>
        <v>22.255173155945709</v>
      </c>
      <c r="E681" s="3">
        <v>20.275458234318965</v>
      </c>
    </row>
    <row r="682" spans="1:5" x14ac:dyDescent="0.3">
      <c r="A682" s="3">
        <v>681</v>
      </c>
      <c r="B682" s="3">
        <v>10</v>
      </c>
      <c r="C682" s="3">
        <f t="shared" ca="1" si="20"/>
        <v>0.97343913136582427</v>
      </c>
      <c r="D682" s="3">
        <f t="shared" ca="1" si="21"/>
        <v>58.671956568291215</v>
      </c>
      <c r="E682" s="3">
        <v>14.312769223096137</v>
      </c>
    </row>
    <row r="683" spans="1:5" x14ac:dyDescent="0.3">
      <c r="A683" s="3">
        <v>682</v>
      </c>
      <c r="B683" s="3">
        <v>10</v>
      </c>
      <c r="C683" s="3">
        <f t="shared" ca="1" si="20"/>
        <v>0.5817497154951573</v>
      </c>
      <c r="D683" s="3">
        <f t="shared" ca="1" si="21"/>
        <v>39.087485774757866</v>
      </c>
      <c r="E683" s="3">
        <v>37.294462857207847</v>
      </c>
    </row>
    <row r="684" spans="1:5" x14ac:dyDescent="0.3">
      <c r="A684" s="3">
        <v>683</v>
      </c>
      <c r="B684" s="3">
        <v>10</v>
      </c>
      <c r="C684" s="3">
        <f t="shared" ca="1" si="20"/>
        <v>0.17007049929910489</v>
      </c>
      <c r="D684" s="3">
        <f t="shared" ca="1" si="21"/>
        <v>18.503524964955247</v>
      </c>
      <c r="E684" s="3">
        <v>35.291606895422383</v>
      </c>
    </row>
    <row r="685" spans="1:5" x14ac:dyDescent="0.3">
      <c r="A685" s="3">
        <v>684</v>
      </c>
      <c r="B685" s="3">
        <v>10</v>
      </c>
      <c r="C685" s="3">
        <f t="shared" ca="1" si="20"/>
        <v>0.6505486812169915</v>
      </c>
      <c r="D685" s="3">
        <f t="shared" ca="1" si="21"/>
        <v>42.527434060849572</v>
      </c>
      <c r="E685" s="3">
        <v>17.206448033484108</v>
      </c>
    </row>
    <row r="686" spans="1:5" x14ac:dyDescent="0.3">
      <c r="A686" s="3">
        <v>685</v>
      </c>
      <c r="B686" s="3">
        <v>10</v>
      </c>
      <c r="C686" s="3">
        <f t="shared" ca="1" si="20"/>
        <v>0.14054184486127097</v>
      </c>
      <c r="D686" s="3">
        <f t="shared" ca="1" si="21"/>
        <v>17.027092243063549</v>
      </c>
      <c r="E686" s="3">
        <v>12.552146257019345</v>
      </c>
    </row>
    <row r="687" spans="1:5" x14ac:dyDescent="0.3">
      <c r="A687" s="3">
        <v>686</v>
      </c>
      <c r="B687" s="3">
        <v>10</v>
      </c>
      <c r="C687" s="3">
        <f t="shared" ca="1" si="20"/>
        <v>0.99768946319012608</v>
      </c>
      <c r="D687" s="3">
        <f t="shared" ca="1" si="21"/>
        <v>59.8844731595063</v>
      </c>
      <c r="E687" s="3">
        <v>25.681290736261193</v>
      </c>
    </row>
    <row r="688" spans="1:5" x14ac:dyDescent="0.3">
      <c r="A688" s="3">
        <v>687</v>
      </c>
      <c r="B688" s="3">
        <v>10</v>
      </c>
      <c r="C688" s="3">
        <f t="shared" ca="1" si="20"/>
        <v>0.34088889785036458</v>
      </c>
      <c r="D688" s="3">
        <f t="shared" ca="1" si="21"/>
        <v>27.044444892518229</v>
      </c>
      <c r="E688" s="3">
        <v>26.949196899419505</v>
      </c>
    </row>
    <row r="689" spans="1:5" x14ac:dyDescent="0.3">
      <c r="A689" s="3">
        <v>688</v>
      </c>
      <c r="B689" s="3">
        <v>10</v>
      </c>
      <c r="C689" s="3">
        <f t="shared" ca="1" si="20"/>
        <v>0.96894639941962846</v>
      </c>
      <c r="D689" s="3">
        <f t="shared" ca="1" si="21"/>
        <v>58.447319970981425</v>
      </c>
      <c r="E689" s="3">
        <v>28.256272372578582</v>
      </c>
    </row>
    <row r="690" spans="1:5" x14ac:dyDescent="0.3">
      <c r="A690" s="3">
        <v>689</v>
      </c>
      <c r="B690" s="3">
        <v>10</v>
      </c>
      <c r="C690" s="3">
        <f t="shared" ca="1" si="20"/>
        <v>0.49583784154578525</v>
      </c>
      <c r="D690" s="3">
        <f t="shared" ca="1" si="21"/>
        <v>34.791892077289262</v>
      </c>
      <c r="E690" s="3">
        <v>58.067601868785523</v>
      </c>
    </row>
    <row r="691" spans="1:5" x14ac:dyDescent="0.3">
      <c r="A691" s="3">
        <v>690</v>
      </c>
      <c r="B691" s="3">
        <v>10</v>
      </c>
      <c r="C691" s="3">
        <f t="shared" ca="1" si="20"/>
        <v>0.70946061682530659</v>
      </c>
      <c r="D691" s="3">
        <f t="shared" ca="1" si="21"/>
        <v>45.473030841265327</v>
      </c>
      <c r="E691" s="3">
        <v>13.721532103490354</v>
      </c>
    </row>
    <row r="692" spans="1:5" x14ac:dyDescent="0.3">
      <c r="A692" s="3">
        <v>691</v>
      </c>
      <c r="B692" s="3">
        <v>10</v>
      </c>
      <c r="C692" s="3">
        <f t="shared" ca="1" si="20"/>
        <v>0.60996099237177326</v>
      </c>
      <c r="D692" s="3">
        <f t="shared" ca="1" si="21"/>
        <v>40.498049618588666</v>
      </c>
      <c r="E692" s="3">
        <v>27.933297975396915</v>
      </c>
    </row>
    <row r="693" spans="1:5" x14ac:dyDescent="0.3">
      <c r="A693" s="3">
        <v>692</v>
      </c>
      <c r="B693" s="3">
        <v>10</v>
      </c>
      <c r="C693" s="3">
        <f t="shared" ca="1" si="20"/>
        <v>0.53510164161107654</v>
      </c>
      <c r="D693" s="3">
        <f t="shared" ca="1" si="21"/>
        <v>36.755082080553827</v>
      </c>
      <c r="E693" s="3">
        <v>19.46351592759212</v>
      </c>
    </row>
    <row r="694" spans="1:5" x14ac:dyDescent="0.3">
      <c r="A694" s="3">
        <v>693</v>
      </c>
      <c r="B694" s="3">
        <v>10</v>
      </c>
      <c r="C694" s="3">
        <f t="shared" ca="1" si="20"/>
        <v>0.78152946544730217</v>
      </c>
      <c r="D694" s="3">
        <f t="shared" ca="1" si="21"/>
        <v>49.076473272365106</v>
      </c>
      <c r="E694" s="3">
        <v>55.640431260885215</v>
      </c>
    </row>
    <row r="695" spans="1:5" x14ac:dyDescent="0.3">
      <c r="A695" s="3">
        <v>694</v>
      </c>
      <c r="B695" s="3">
        <v>10</v>
      </c>
      <c r="C695" s="3">
        <f t="shared" ca="1" si="20"/>
        <v>0.42143522801419253</v>
      </c>
      <c r="D695" s="3">
        <f t="shared" ca="1" si="21"/>
        <v>31.071761400709626</v>
      </c>
      <c r="E695" s="3">
        <v>44.26674900999015</v>
      </c>
    </row>
    <row r="696" spans="1:5" x14ac:dyDescent="0.3">
      <c r="A696" s="3">
        <v>695</v>
      </c>
      <c r="B696" s="3">
        <v>10</v>
      </c>
      <c r="C696" s="3">
        <f t="shared" ca="1" si="20"/>
        <v>0.36016735977022818</v>
      </c>
      <c r="D696" s="3">
        <f t="shared" ca="1" si="21"/>
        <v>28.008367988511409</v>
      </c>
      <c r="E696" s="3">
        <v>44.858974686055781</v>
      </c>
    </row>
    <row r="697" spans="1:5" x14ac:dyDescent="0.3">
      <c r="A697" s="3">
        <v>696</v>
      </c>
      <c r="B697" s="3">
        <v>10</v>
      </c>
      <c r="C697" s="3">
        <f t="shared" ca="1" si="20"/>
        <v>0.48639111081307773</v>
      </c>
      <c r="D697" s="3">
        <f t="shared" ca="1" si="21"/>
        <v>34.319555540653887</v>
      </c>
      <c r="E697" s="3">
        <v>18.194535443263057</v>
      </c>
    </row>
    <row r="698" spans="1:5" x14ac:dyDescent="0.3">
      <c r="A698" s="3">
        <v>697</v>
      </c>
      <c r="B698" s="3">
        <v>10</v>
      </c>
      <c r="C698" s="3">
        <f t="shared" ca="1" si="20"/>
        <v>0.12305979401292</v>
      </c>
      <c r="D698" s="3">
        <f t="shared" ca="1" si="21"/>
        <v>16.152989700646</v>
      </c>
      <c r="E698" s="3">
        <v>14.251899248392649</v>
      </c>
    </row>
    <row r="699" spans="1:5" x14ac:dyDescent="0.3">
      <c r="A699" s="3">
        <v>698</v>
      </c>
      <c r="B699" s="3">
        <v>10</v>
      </c>
      <c r="C699" s="3">
        <f t="shared" ca="1" si="20"/>
        <v>0.66390236180066675</v>
      </c>
      <c r="D699" s="3">
        <f t="shared" ca="1" si="21"/>
        <v>43.19511809003334</v>
      </c>
      <c r="E699" s="3">
        <v>54.127910457312318</v>
      </c>
    </row>
    <row r="700" spans="1:5" x14ac:dyDescent="0.3">
      <c r="A700" s="3">
        <v>699</v>
      </c>
      <c r="B700" s="3">
        <v>10</v>
      </c>
      <c r="C700" s="3">
        <f t="shared" ca="1" si="20"/>
        <v>0.35853466996566508</v>
      </c>
      <c r="D700" s="3">
        <f t="shared" ca="1" si="21"/>
        <v>27.926733498283255</v>
      </c>
      <c r="E700" s="3">
        <v>13.114359370119985</v>
      </c>
    </row>
    <row r="701" spans="1:5" x14ac:dyDescent="0.3">
      <c r="A701" s="3">
        <v>700</v>
      </c>
      <c r="B701" s="3">
        <v>10</v>
      </c>
      <c r="C701" s="3">
        <f t="shared" ca="1" si="20"/>
        <v>0.84412954981152</v>
      </c>
      <c r="D701" s="3">
        <f t="shared" ca="1" si="21"/>
        <v>52.206477490575992</v>
      </c>
      <c r="E701" s="3">
        <v>51.22600721615774</v>
      </c>
    </row>
    <row r="702" spans="1:5" x14ac:dyDescent="0.3">
      <c r="A702" s="3">
        <v>701</v>
      </c>
      <c r="B702" s="3">
        <v>10</v>
      </c>
      <c r="C702" s="3">
        <f t="shared" ca="1" si="20"/>
        <v>0.26726588723740863</v>
      </c>
      <c r="D702" s="3">
        <f t="shared" ca="1" si="21"/>
        <v>23.36329436187043</v>
      </c>
      <c r="E702" s="3">
        <v>45.26535691899533</v>
      </c>
    </row>
    <row r="703" spans="1:5" x14ac:dyDescent="0.3">
      <c r="A703" s="3">
        <v>702</v>
      </c>
      <c r="B703" s="3">
        <v>10</v>
      </c>
      <c r="C703" s="3">
        <f t="shared" ca="1" si="20"/>
        <v>0.70049726660001421</v>
      </c>
      <c r="D703" s="3">
        <f t="shared" ca="1" si="21"/>
        <v>45.024863330000713</v>
      </c>
      <c r="E703" s="3">
        <v>54.101077079568263</v>
      </c>
    </row>
    <row r="704" spans="1:5" x14ac:dyDescent="0.3">
      <c r="A704" s="3">
        <v>703</v>
      </c>
      <c r="B704" s="3">
        <v>10</v>
      </c>
      <c r="C704" s="3">
        <f t="shared" ca="1" si="20"/>
        <v>0.97202084724828974</v>
      </c>
      <c r="D704" s="3">
        <f t="shared" ca="1" si="21"/>
        <v>58.601042362414482</v>
      </c>
      <c r="E704" s="3">
        <v>26.673711637436455</v>
      </c>
    </row>
    <row r="705" spans="1:5" x14ac:dyDescent="0.3">
      <c r="A705" s="3">
        <v>704</v>
      </c>
      <c r="B705" s="3">
        <v>10</v>
      </c>
      <c r="C705" s="3">
        <f t="shared" ca="1" si="20"/>
        <v>0.93573206872047265</v>
      </c>
      <c r="D705" s="3">
        <f t="shared" ca="1" si="21"/>
        <v>56.786603436023633</v>
      </c>
      <c r="E705" s="3">
        <v>41.036397975768381</v>
      </c>
    </row>
    <row r="706" spans="1:5" x14ac:dyDescent="0.3">
      <c r="A706" s="3">
        <v>705</v>
      </c>
      <c r="B706" s="3">
        <v>10</v>
      </c>
      <c r="C706" s="3">
        <f t="shared" ca="1" si="20"/>
        <v>0.52792218900843368</v>
      </c>
      <c r="D706" s="3">
        <f t="shared" ca="1" si="21"/>
        <v>36.396109450421683</v>
      </c>
      <c r="E706" s="3">
        <v>14.387492522903452</v>
      </c>
    </row>
    <row r="707" spans="1:5" x14ac:dyDescent="0.3">
      <c r="A707" s="3">
        <v>706</v>
      </c>
      <c r="B707" s="3">
        <v>10</v>
      </c>
      <c r="C707" s="3">
        <f t="shared" ref="C707:C770" ca="1" si="22">RAND()</f>
        <v>0.62868464652666711</v>
      </c>
      <c r="D707" s="3">
        <f t="shared" ref="D707:D770" ca="1" si="23">B707+C707*B707*5</f>
        <v>41.434232326333358</v>
      </c>
      <c r="E707" s="3">
        <v>34.456162781110805</v>
      </c>
    </row>
    <row r="708" spans="1:5" x14ac:dyDescent="0.3">
      <c r="A708" s="3">
        <v>707</v>
      </c>
      <c r="B708" s="3">
        <v>10</v>
      </c>
      <c r="C708" s="3">
        <f t="shared" ca="1" si="22"/>
        <v>5.8337774754059324E-2</v>
      </c>
      <c r="D708" s="3">
        <f t="shared" ca="1" si="23"/>
        <v>12.916888737702966</v>
      </c>
      <c r="E708" s="3">
        <v>38.703502479579249</v>
      </c>
    </row>
    <row r="709" spans="1:5" x14ac:dyDescent="0.3">
      <c r="A709" s="3">
        <v>708</v>
      </c>
      <c r="B709" s="3">
        <v>10</v>
      </c>
      <c r="C709" s="3">
        <f t="shared" ca="1" si="22"/>
        <v>0.81143716166523649</v>
      </c>
      <c r="D709" s="3">
        <f t="shared" ca="1" si="23"/>
        <v>50.571858083261823</v>
      </c>
      <c r="E709" s="3">
        <v>41.650039932812504</v>
      </c>
    </row>
    <row r="710" spans="1:5" x14ac:dyDescent="0.3">
      <c r="A710" s="3">
        <v>709</v>
      </c>
      <c r="B710" s="3">
        <v>10</v>
      </c>
      <c r="C710" s="3">
        <f t="shared" ca="1" si="22"/>
        <v>0.66979261223838904</v>
      </c>
      <c r="D710" s="3">
        <f t="shared" ca="1" si="23"/>
        <v>43.489630611919452</v>
      </c>
      <c r="E710" s="3">
        <v>32.04094827877946</v>
      </c>
    </row>
    <row r="711" spans="1:5" x14ac:dyDescent="0.3">
      <c r="A711" s="3">
        <v>710</v>
      </c>
      <c r="B711" s="3">
        <v>10</v>
      </c>
      <c r="C711" s="3">
        <f t="shared" ca="1" si="22"/>
        <v>0.95371047000632103</v>
      </c>
      <c r="D711" s="3">
        <f t="shared" ca="1" si="23"/>
        <v>57.685523500316052</v>
      </c>
      <c r="E711" s="3">
        <v>18.034284642352588</v>
      </c>
    </row>
    <row r="712" spans="1:5" x14ac:dyDescent="0.3">
      <c r="A712" s="3">
        <v>711</v>
      </c>
      <c r="B712" s="3">
        <v>10</v>
      </c>
      <c r="C712" s="3">
        <f t="shared" ca="1" si="22"/>
        <v>0.70654220450342575</v>
      </c>
      <c r="D712" s="3">
        <f t="shared" ca="1" si="23"/>
        <v>45.327110225171282</v>
      </c>
      <c r="E712" s="3">
        <v>41.480270279727037</v>
      </c>
    </row>
    <row r="713" spans="1:5" x14ac:dyDescent="0.3">
      <c r="A713" s="3">
        <v>712</v>
      </c>
      <c r="B713" s="3">
        <v>10</v>
      </c>
      <c r="C713" s="3">
        <f t="shared" ca="1" si="22"/>
        <v>0.7954077213082924</v>
      </c>
      <c r="D713" s="3">
        <f t="shared" ca="1" si="23"/>
        <v>49.77038606541462</v>
      </c>
      <c r="E713" s="3">
        <v>26.283001518302541</v>
      </c>
    </row>
    <row r="714" spans="1:5" x14ac:dyDescent="0.3">
      <c r="A714" s="3">
        <v>713</v>
      </c>
      <c r="B714" s="3">
        <v>10</v>
      </c>
      <c r="C714" s="3">
        <f t="shared" ca="1" si="22"/>
        <v>0.94133328992028686</v>
      </c>
      <c r="D714" s="3">
        <f t="shared" ca="1" si="23"/>
        <v>57.066664496014347</v>
      </c>
      <c r="E714" s="3">
        <v>52.341841713331135</v>
      </c>
    </row>
    <row r="715" spans="1:5" x14ac:dyDescent="0.3">
      <c r="A715" s="3">
        <v>714</v>
      </c>
      <c r="B715" s="3">
        <v>10</v>
      </c>
      <c r="C715" s="3">
        <f t="shared" ca="1" si="22"/>
        <v>0.15564279750342125</v>
      </c>
      <c r="D715" s="3">
        <f t="shared" ca="1" si="23"/>
        <v>17.782139875171062</v>
      </c>
      <c r="E715" s="3">
        <v>27.705377072083841</v>
      </c>
    </row>
    <row r="716" spans="1:5" x14ac:dyDescent="0.3">
      <c r="A716" s="3">
        <v>715</v>
      </c>
      <c r="B716" s="3">
        <v>10</v>
      </c>
      <c r="C716" s="3">
        <f t="shared" ca="1" si="22"/>
        <v>0.69163192100054316</v>
      </c>
      <c r="D716" s="3">
        <f t="shared" ca="1" si="23"/>
        <v>44.581596050027159</v>
      </c>
      <c r="E716" s="3">
        <v>47.643108929056623</v>
      </c>
    </row>
    <row r="717" spans="1:5" x14ac:dyDescent="0.3">
      <c r="A717" s="3">
        <v>716</v>
      </c>
      <c r="B717" s="3">
        <v>10</v>
      </c>
      <c r="C717" s="3">
        <f t="shared" ca="1" si="22"/>
        <v>0.69292130824606224</v>
      </c>
      <c r="D717" s="3">
        <f t="shared" ca="1" si="23"/>
        <v>44.646065412303109</v>
      </c>
      <c r="E717" s="3">
        <v>12.377512435459034</v>
      </c>
    </row>
    <row r="718" spans="1:5" x14ac:dyDescent="0.3">
      <c r="A718" s="3">
        <v>717</v>
      </c>
      <c r="B718" s="3">
        <v>10</v>
      </c>
      <c r="C718" s="3">
        <f t="shared" ca="1" si="22"/>
        <v>8.0104325471950677E-2</v>
      </c>
      <c r="D718" s="3">
        <f t="shared" ca="1" si="23"/>
        <v>14.005216273597533</v>
      </c>
      <c r="E718" s="3">
        <v>43.182709756490027</v>
      </c>
    </row>
    <row r="719" spans="1:5" x14ac:dyDescent="0.3">
      <c r="A719" s="3">
        <v>718</v>
      </c>
      <c r="B719" s="3">
        <v>10</v>
      </c>
      <c r="C719" s="3">
        <f t="shared" ca="1" si="22"/>
        <v>0.46554938122707079</v>
      </c>
      <c r="D719" s="3">
        <f t="shared" ca="1" si="23"/>
        <v>33.277469061353536</v>
      </c>
      <c r="E719" s="3">
        <v>51.271903022053735</v>
      </c>
    </row>
    <row r="720" spans="1:5" x14ac:dyDescent="0.3">
      <c r="A720" s="3">
        <v>719</v>
      </c>
      <c r="B720" s="3">
        <v>10</v>
      </c>
      <c r="C720" s="3">
        <f t="shared" ca="1" si="22"/>
        <v>0.92897919418140074</v>
      </c>
      <c r="D720" s="3">
        <f t="shared" ca="1" si="23"/>
        <v>56.448959709070039</v>
      </c>
      <c r="E720" s="3">
        <v>31.104460333698682</v>
      </c>
    </row>
    <row r="721" spans="1:5" x14ac:dyDescent="0.3">
      <c r="A721" s="3">
        <v>720</v>
      </c>
      <c r="B721" s="3">
        <v>10</v>
      </c>
      <c r="C721" s="3">
        <f t="shared" ca="1" si="22"/>
        <v>0.69055586613380204</v>
      </c>
      <c r="D721" s="3">
        <f t="shared" ca="1" si="23"/>
        <v>44.5277933066901</v>
      </c>
      <c r="E721" s="3">
        <v>28.708295428165105</v>
      </c>
    </row>
    <row r="722" spans="1:5" x14ac:dyDescent="0.3">
      <c r="A722" s="3">
        <v>721</v>
      </c>
      <c r="B722" s="3">
        <v>10</v>
      </c>
      <c r="C722" s="3">
        <f t="shared" ca="1" si="22"/>
        <v>0.88495640380410834</v>
      </c>
      <c r="D722" s="3">
        <f t="shared" ca="1" si="23"/>
        <v>54.247820190205417</v>
      </c>
      <c r="E722" s="3">
        <v>34.320125347994292</v>
      </c>
    </row>
    <row r="723" spans="1:5" x14ac:dyDescent="0.3">
      <c r="A723" s="3">
        <v>722</v>
      </c>
      <c r="B723" s="3">
        <v>10</v>
      </c>
      <c r="C723" s="3">
        <f t="shared" ca="1" si="22"/>
        <v>0.99974928533360763</v>
      </c>
      <c r="D723" s="3">
        <f t="shared" ca="1" si="23"/>
        <v>59.987464266680384</v>
      </c>
      <c r="E723" s="3">
        <v>36.615912773006905</v>
      </c>
    </row>
    <row r="724" spans="1:5" x14ac:dyDescent="0.3">
      <c r="A724" s="3">
        <v>723</v>
      </c>
      <c r="B724" s="3">
        <v>10</v>
      </c>
      <c r="C724" s="3">
        <f t="shared" ca="1" si="22"/>
        <v>0.57273927388363954</v>
      </c>
      <c r="D724" s="3">
        <f t="shared" ca="1" si="23"/>
        <v>38.636963694181979</v>
      </c>
      <c r="E724" s="3">
        <v>23.303152188119792</v>
      </c>
    </row>
    <row r="725" spans="1:5" x14ac:dyDescent="0.3">
      <c r="A725" s="3">
        <v>724</v>
      </c>
      <c r="B725" s="3">
        <v>10</v>
      </c>
      <c r="C725" s="3">
        <f t="shared" ca="1" si="22"/>
        <v>0.1543417679238408</v>
      </c>
      <c r="D725" s="3">
        <f t="shared" ca="1" si="23"/>
        <v>17.71708839619204</v>
      </c>
      <c r="E725" s="3">
        <v>41.38508163316105</v>
      </c>
    </row>
    <row r="726" spans="1:5" x14ac:dyDescent="0.3">
      <c r="A726" s="3">
        <v>725</v>
      </c>
      <c r="B726" s="3">
        <v>10</v>
      </c>
      <c r="C726" s="3">
        <f t="shared" ca="1" si="22"/>
        <v>0.15477139079751767</v>
      </c>
      <c r="D726" s="3">
        <f t="shared" ca="1" si="23"/>
        <v>17.738569539875883</v>
      </c>
      <c r="E726" s="3">
        <v>25.065644312177351</v>
      </c>
    </row>
    <row r="727" spans="1:5" x14ac:dyDescent="0.3">
      <c r="A727" s="3">
        <v>726</v>
      </c>
      <c r="B727" s="3">
        <v>10</v>
      </c>
      <c r="C727" s="3">
        <f t="shared" ca="1" si="22"/>
        <v>0.51220548490134732</v>
      </c>
      <c r="D727" s="3">
        <f t="shared" ca="1" si="23"/>
        <v>35.610274245067366</v>
      </c>
      <c r="E727" s="3">
        <v>56.690719301049242</v>
      </c>
    </row>
    <row r="728" spans="1:5" x14ac:dyDescent="0.3">
      <c r="A728" s="3">
        <v>727</v>
      </c>
      <c r="B728" s="3">
        <v>10</v>
      </c>
      <c r="C728" s="3">
        <f t="shared" ca="1" si="22"/>
        <v>0.85085488853259617</v>
      </c>
      <c r="D728" s="3">
        <f t="shared" ca="1" si="23"/>
        <v>52.54274442662981</v>
      </c>
      <c r="E728" s="3">
        <v>49.316551035780861</v>
      </c>
    </row>
    <row r="729" spans="1:5" x14ac:dyDescent="0.3">
      <c r="A729" s="3">
        <v>728</v>
      </c>
      <c r="B729" s="3">
        <v>10</v>
      </c>
      <c r="C729" s="3">
        <f t="shared" ca="1" si="22"/>
        <v>0.63200525729506407</v>
      </c>
      <c r="D729" s="3">
        <f t="shared" ca="1" si="23"/>
        <v>41.600262864753205</v>
      </c>
      <c r="E729" s="3">
        <v>19.533628257883652</v>
      </c>
    </row>
    <row r="730" spans="1:5" x14ac:dyDescent="0.3">
      <c r="A730" s="3">
        <v>729</v>
      </c>
      <c r="B730" s="3">
        <v>10</v>
      </c>
      <c r="C730" s="3">
        <f t="shared" ca="1" si="22"/>
        <v>0.67490160173032276</v>
      </c>
      <c r="D730" s="3">
        <f t="shared" ca="1" si="23"/>
        <v>43.74508008651614</v>
      </c>
      <c r="E730" s="3">
        <v>18.220420108824008</v>
      </c>
    </row>
    <row r="731" spans="1:5" x14ac:dyDescent="0.3">
      <c r="A731" s="3">
        <v>730</v>
      </c>
      <c r="B731" s="3">
        <v>10</v>
      </c>
      <c r="C731" s="3">
        <f t="shared" ca="1" si="22"/>
        <v>0.66694265990625301</v>
      </c>
      <c r="D731" s="3">
        <f t="shared" ca="1" si="23"/>
        <v>43.347132995312649</v>
      </c>
      <c r="E731" s="3">
        <v>49.657961356332422</v>
      </c>
    </row>
    <row r="732" spans="1:5" x14ac:dyDescent="0.3">
      <c r="A732" s="3">
        <v>731</v>
      </c>
      <c r="B732" s="3">
        <v>10</v>
      </c>
      <c r="C732" s="3">
        <f t="shared" ca="1" si="22"/>
        <v>0.88964690431244142</v>
      </c>
      <c r="D732" s="3">
        <f t="shared" ca="1" si="23"/>
        <v>54.482345215622068</v>
      </c>
      <c r="E732" s="3">
        <v>33.785928893507005</v>
      </c>
    </row>
    <row r="733" spans="1:5" x14ac:dyDescent="0.3">
      <c r="A733" s="3">
        <v>732</v>
      </c>
      <c r="B733" s="3">
        <v>10</v>
      </c>
      <c r="C733" s="3">
        <f t="shared" ca="1" si="22"/>
        <v>0.61294193071315317</v>
      </c>
      <c r="D733" s="3">
        <f t="shared" ca="1" si="23"/>
        <v>40.647096535657653</v>
      </c>
      <c r="E733" s="3">
        <v>38.873383391658976</v>
      </c>
    </row>
    <row r="734" spans="1:5" x14ac:dyDescent="0.3">
      <c r="A734" s="3">
        <v>733</v>
      </c>
      <c r="B734" s="3">
        <v>10</v>
      </c>
      <c r="C734" s="3">
        <f t="shared" ca="1" si="22"/>
        <v>0.81296671534425868</v>
      </c>
      <c r="D734" s="3">
        <f t="shared" ca="1" si="23"/>
        <v>50.648335767212927</v>
      </c>
      <c r="E734" s="3">
        <v>52.755924286104431</v>
      </c>
    </row>
    <row r="735" spans="1:5" x14ac:dyDescent="0.3">
      <c r="A735" s="3">
        <v>734</v>
      </c>
      <c r="B735" s="3">
        <v>10</v>
      </c>
      <c r="C735" s="3">
        <f t="shared" ca="1" si="22"/>
        <v>0.16937515669331471</v>
      </c>
      <c r="D735" s="3">
        <f t="shared" ca="1" si="23"/>
        <v>18.468757834665738</v>
      </c>
      <c r="E735" s="3">
        <v>34.708585074468523</v>
      </c>
    </row>
    <row r="736" spans="1:5" x14ac:dyDescent="0.3">
      <c r="A736" s="3">
        <v>735</v>
      </c>
      <c r="B736" s="3">
        <v>10</v>
      </c>
      <c r="C736" s="3">
        <f t="shared" ca="1" si="22"/>
        <v>0.27122466871114126</v>
      </c>
      <c r="D736" s="3">
        <f t="shared" ca="1" si="23"/>
        <v>23.561233435557064</v>
      </c>
      <c r="E736" s="3">
        <v>51.176838432274039</v>
      </c>
    </row>
    <row r="737" spans="1:5" x14ac:dyDescent="0.3">
      <c r="A737" s="3">
        <v>736</v>
      </c>
      <c r="B737" s="3">
        <v>10</v>
      </c>
      <c r="C737" s="3">
        <f t="shared" ca="1" si="22"/>
        <v>0.87784801767785792</v>
      </c>
      <c r="D737" s="3">
        <f t="shared" ca="1" si="23"/>
        <v>53.892400883892897</v>
      </c>
      <c r="E737" s="3">
        <v>53.454319214713159</v>
      </c>
    </row>
    <row r="738" spans="1:5" x14ac:dyDescent="0.3">
      <c r="A738" s="3">
        <v>737</v>
      </c>
      <c r="B738" s="3">
        <v>10</v>
      </c>
      <c r="C738" s="3">
        <f t="shared" ca="1" si="22"/>
        <v>0.29717175430812814</v>
      </c>
      <c r="D738" s="3">
        <f t="shared" ca="1" si="23"/>
        <v>24.858587715406408</v>
      </c>
      <c r="E738" s="3">
        <v>22.047656373032723</v>
      </c>
    </row>
    <row r="739" spans="1:5" x14ac:dyDescent="0.3">
      <c r="A739" s="3">
        <v>738</v>
      </c>
      <c r="B739" s="3">
        <v>10</v>
      </c>
      <c r="C739" s="3">
        <f t="shared" ca="1" si="22"/>
        <v>0.24988784649964757</v>
      </c>
      <c r="D739" s="3">
        <f t="shared" ca="1" si="23"/>
        <v>22.494392324982378</v>
      </c>
      <c r="E739" s="3">
        <v>31.832637641400048</v>
      </c>
    </row>
    <row r="740" spans="1:5" x14ac:dyDescent="0.3">
      <c r="A740" s="3">
        <v>739</v>
      </c>
      <c r="B740" s="3">
        <v>10</v>
      </c>
      <c r="C740" s="3">
        <f t="shared" ca="1" si="22"/>
        <v>0.36728875236075087</v>
      </c>
      <c r="D740" s="3">
        <f t="shared" ca="1" si="23"/>
        <v>28.364437618037542</v>
      </c>
      <c r="E740" s="3">
        <v>38.441899757002474</v>
      </c>
    </row>
    <row r="741" spans="1:5" x14ac:dyDescent="0.3">
      <c r="A741" s="3">
        <v>740</v>
      </c>
      <c r="B741" s="3">
        <v>10</v>
      </c>
      <c r="C741" s="3">
        <f t="shared" ca="1" si="22"/>
        <v>0.97094166377964186</v>
      </c>
      <c r="D741" s="3">
        <f t="shared" ca="1" si="23"/>
        <v>58.5470831889821</v>
      </c>
      <c r="E741" s="3">
        <v>20.54112866679241</v>
      </c>
    </row>
    <row r="742" spans="1:5" x14ac:dyDescent="0.3">
      <c r="A742" s="3">
        <v>741</v>
      </c>
      <c r="B742" s="3">
        <v>10</v>
      </c>
      <c r="C742" s="3">
        <f t="shared" ca="1" si="22"/>
        <v>0.47926632507457667</v>
      </c>
      <c r="D742" s="3">
        <f t="shared" ca="1" si="23"/>
        <v>33.963316253728834</v>
      </c>
      <c r="E742" s="3">
        <v>33.82028513594436</v>
      </c>
    </row>
    <row r="743" spans="1:5" x14ac:dyDescent="0.3">
      <c r="A743" s="3">
        <v>742</v>
      </c>
      <c r="B743" s="3">
        <v>10</v>
      </c>
      <c r="C743" s="3">
        <f t="shared" ca="1" si="22"/>
        <v>0.36502121310414648</v>
      </c>
      <c r="D743" s="3">
        <f t="shared" ca="1" si="23"/>
        <v>28.251060655207322</v>
      </c>
      <c r="E743" s="3">
        <v>39.653368276100657</v>
      </c>
    </row>
    <row r="744" spans="1:5" x14ac:dyDescent="0.3">
      <c r="A744" s="3">
        <v>743</v>
      </c>
      <c r="B744" s="3">
        <v>10</v>
      </c>
      <c r="C744" s="3">
        <f t="shared" ca="1" si="22"/>
        <v>0.40611608337904948</v>
      </c>
      <c r="D744" s="3">
        <f t="shared" ca="1" si="23"/>
        <v>30.305804168952474</v>
      </c>
      <c r="E744" s="3">
        <v>14.921246342958057</v>
      </c>
    </row>
    <row r="745" spans="1:5" x14ac:dyDescent="0.3">
      <c r="A745" s="3">
        <v>744</v>
      </c>
      <c r="B745" s="3">
        <v>10</v>
      </c>
      <c r="C745" s="3">
        <f t="shared" ca="1" si="22"/>
        <v>2.3537626903465059E-2</v>
      </c>
      <c r="D745" s="3">
        <f t="shared" ca="1" si="23"/>
        <v>11.176881345173253</v>
      </c>
      <c r="E745" s="3">
        <v>12.63153155938528</v>
      </c>
    </row>
    <row r="746" spans="1:5" x14ac:dyDescent="0.3">
      <c r="A746" s="3">
        <v>745</v>
      </c>
      <c r="B746" s="3">
        <v>10</v>
      </c>
      <c r="C746" s="3">
        <f t="shared" ca="1" si="22"/>
        <v>0.69086435758858</v>
      </c>
      <c r="D746" s="3">
        <f t="shared" ca="1" si="23"/>
        <v>44.543217879429001</v>
      </c>
      <c r="E746" s="3">
        <v>55.722550981844691</v>
      </c>
    </row>
    <row r="747" spans="1:5" x14ac:dyDescent="0.3">
      <c r="A747" s="3">
        <v>746</v>
      </c>
      <c r="B747" s="3">
        <v>10</v>
      </c>
      <c r="C747" s="3">
        <f t="shared" ca="1" si="22"/>
        <v>0.29706253626185686</v>
      </c>
      <c r="D747" s="3">
        <f t="shared" ca="1" si="23"/>
        <v>24.853126813092842</v>
      </c>
      <c r="E747" s="3">
        <v>36.687186701221364</v>
      </c>
    </row>
    <row r="748" spans="1:5" x14ac:dyDescent="0.3">
      <c r="A748" s="3">
        <v>747</v>
      </c>
      <c r="B748" s="3">
        <v>10</v>
      </c>
      <c r="C748" s="3">
        <f t="shared" ca="1" si="22"/>
        <v>0.13233669076710519</v>
      </c>
      <c r="D748" s="3">
        <f t="shared" ca="1" si="23"/>
        <v>16.61683453835526</v>
      </c>
      <c r="E748" s="3">
        <v>20.473386330919521</v>
      </c>
    </row>
    <row r="749" spans="1:5" x14ac:dyDescent="0.3">
      <c r="A749" s="3">
        <v>748</v>
      </c>
      <c r="B749" s="3">
        <v>10</v>
      </c>
      <c r="C749" s="3">
        <f t="shared" ca="1" si="22"/>
        <v>0.81255578974836917</v>
      </c>
      <c r="D749" s="3">
        <f t="shared" ca="1" si="23"/>
        <v>50.627789487418454</v>
      </c>
      <c r="E749" s="3">
        <v>36.184387689577875</v>
      </c>
    </row>
    <row r="750" spans="1:5" x14ac:dyDescent="0.3">
      <c r="A750" s="3">
        <v>749</v>
      </c>
      <c r="B750" s="3">
        <v>10</v>
      </c>
      <c r="C750" s="3">
        <f t="shared" ca="1" si="22"/>
        <v>0.34430000318291154</v>
      </c>
      <c r="D750" s="3">
        <f t="shared" ca="1" si="23"/>
        <v>27.215000159145578</v>
      </c>
      <c r="E750" s="3">
        <v>46.624726841150604</v>
      </c>
    </row>
    <row r="751" spans="1:5" x14ac:dyDescent="0.3">
      <c r="A751" s="3">
        <v>750</v>
      </c>
      <c r="B751" s="3">
        <v>10</v>
      </c>
      <c r="C751" s="3">
        <f t="shared" ca="1" si="22"/>
        <v>0.31619187410426608</v>
      </c>
      <c r="D751" s="3">
        <f t="shared" ca="1" si="23"/>
        <v>25.809593705213306</v>
      </c>
      <c r="E751" s="3">
        <v>53.790489023618647</v>
      </c>
    </row>
    <row r="752" spans="1:5" x14ac:dyDescent="0.3">
      <c r="A752" s="3">
        <v>751</v>
      </c>
      <c r="B752" s="3">
        <v>10</v>
      </c>
      <c r="C752" s="3">
        <f t="shared" ca="1" si="22"/>
        <v>0.98982783868999991</v>
      </c>
      <c r="D752" s="3">
        <f t="shared" ca="1" si="23"/>
        <v>59.491391934500001</v>
      </c>
      <c r="E752" s="3">
        <v>47.694735160992934</v>
      </c>
    </row>
    <row r="753" spans="1:5" x14ac:dyDescent="0.3">
      <c r="A753" s="3">
        <v>752</v>
      </c>
      <c r="B753" s="3">
        <v>10</v>
      </c>
      <c r="C753" s="3">
        <f t="shared" ca="1" si="22"/>
        <v>0.79671114282759004</v>
      </c>
      <c r="D753" s="3">
        <f t="shared" ca="1" si="23"/>
        <v>49.835557141379503</v>
      </c>
      <c r="E753" s="3">
        <v>38.298100126025645</v>
      </c>
    </row>
    <row r="754" spans="1:5" x14ac:dyDescent="0.3">
      <c r="A754" s="3">
        <v>753</v>
      </c>
      <c r="B754" s="3">
        <v>10</v>
      </c>
      <c r="C754" s="3">
        <f t="shared" ca="1" si="22"/>
        <v>0.3970607247958019</v>
      </c>
      <c r="D754" s="3">
        <f t="shared" ca="1" si="23"/>
        <v>29.853036239790093</v>
      </c>
      <c r="E754" s="3">
        <v>36.357010787346198</v>
      </c>
    </row>
    <row r="755" spans="1:5" x14ac:dyDescent="0.3">
      <c r="A755" s="3">
        <v>754</v>
      </c>
      <c r="B755" s="3">
        <v>10</v>
      </c>
      <c r="C755" s="3">
        <f t="shared" ca="1" si="22"/>
        <v>0.59220451982503053</v>
      </c>
      <c r="D755" s="3">
        <f t="shared" ca="1" si="23"/>
        <v>39.610225991251525</v>
      </c>
      <c r="E755" s="3">
        <v>36.576331949746248</v>
      </c>
    </row>
    <row r="756" spans="1:5" x14ac:dyDescent="0.3">
      <c r="A756" s="3">
        <v>755</v>
      </c>
      <c r="B756" s="3">
        <v>10</v>
      </c>
      <c r="C756" s="3">
        <f t="shared" ca="1" si="22"/>
        <v>0.28783542177020383</v>
      </c>
      <c r="D756" s="3">
        <f t="shared" ca="1" si="23"/>
        <v>24.391771088510193</v>
      </c>
      <c r="E756" s="3">
        <v>26.755630394908238</v>
      </c>
    </row>
    <row r="757" spans="1:5" x14ac:dyDescent="0.3">
      <c r="A757" s="3">
        <v>756</v>
      </c>
      <c r="B757" s="3">
        <v>10</v>
      </c>
      <c r="C757" s="3">
        <f t="shared" ca="1" si="22"/>
        <v>0.93402307249981165</v>
      </c>
      <c r="D757" s="3">
        <f t="shared" ca="1" si="23"/>
        <v>56.701153624990582</v>
      </c>
      <c r="E757" s="3">
        <v>26.583134593574695</v>
      </c>
    </row>
    <row r="758" spans="1:5" x14ac:dyDescent="0.3">
      <c r="A758" s="3">
        <v>757</v>
      </c>
      <c r="B758" s="3">
        <v>10</v>
      </c>
      <c r="C758" s="3">
        <f t="shared" ca="1" si="22"/>
        <v>0.96541872150917107</v>
      </c>
      <c r="D758" s="3">
        <f t="shared" ca="1" si="23"/>
        <v>58.27093607545855</v>
      </c>
      <c r="E758" s="3">
        <v>41.844571828455969</v>
      </c>
    </row>
    <row r="759" spans="1:5" x14ac:dyDescent="0.3">
      <c r="A759" s="3">
        <v>758</v>
      </c>
      <c r="B759" s="3">
        <v>10</v>
      </c>
      <c r="C759" s="3">
        <f t="shared" ca="1" si="22"/>
        <v>0.92667268310391815</v>
      </c>
      <c r="D759" s="3">
        <f t="shared" ca="1" si="23"/>
        <v>56.333634155195902</v>
      </c>
      <c r="E759" s="3">
        <v>31.104668256626336</v>
      </c>
    </row>
    <row r="760" spans="1:5" x14ac:dyDescent="0.3">
      <c r="A760" s="3">
        <v>759</v>
      </c>
      <c r="B760" s="3">
        <v>10</v>
      </c>
      <c r="C760" s="3">
        <f t="shared" ca="1" si="22"/>
        <v>0.1381771377543991</v>
      </c>
      <c r="D760" s="3">
        <f t="shared" ca="1" si="23"/>
        <v>16.908856887719956</v>
      </c>
      <c r="E760" s="3">
        <v>36.499594889665886</v>
      </c>
    </row>
    <row r="761" spans="1:5" x14ac:dyDescent="0.3">
      <c r="A761" s="3">
        <v>760</v>
      </c>
      <c r="B761" s="3">
        <v>10</v>
      </c>
      <c r="C761" s="3">
        <f t="shared" ca="1" si="22"/>
        <v>0.76907214185688799</v>
      </c>
      <c r="D761" s="3">
        <f t="shared" ca="1" si="23"/>
        <v>48.4536070928444</v>
      </c>
      <c r="E761" s="3">
        <v>24.515133376389787</v>
      </c>
    </row>
    <row r="762" spans="1:5" x14ac:dyDescent="0.3">
      <c r="A762" s="3">
        <v>761</v>
      </c>
      <c r="B762" s="3">
        <v>10</v>
      </c>
      <c r="C762" s="3">
        <f t="shared" ca="1" si="22"/>
        <v>0.37774237549084966</v>
      </c>
      <c r="D762" s="3">
        <f t="shared" ca="1" si="23"/>
        <v>28.887118774542483</v>
      </c>
      <c r="E762" s="3">
        <v>22.687511512889454</v>
      </c>
    </row>
    <row r="763" spans="1:5" x14ac:dyDescent="0.3">
      <c r="A763" s="3">
        <v>762</v>
      </c>
      <c r="B763" s="3">
        <v>10</v>
      </c>
      <c r="C763" s="3">
        <f t="shared" ca="1" si="22"/>
        <v>0.98604424732671259</v>
      </c>
      <c r="D763" s="3">
        <f t="shared" ca="1" si="23"/>
        <v>59.302212366335631</v>
      </c>
      <c r="E763" s="3">
        <v>27.728949822196981</v>
      </c>
    </row>
    <row r="764" spans="1:5" x14ac:dyDescent="0.3">
      <c r="A764" s="3">
        <v>763</v>
      </c>
      <c r="B764" s="3">
        <v>10</v>
      </c>
      <c r="C764" s="3">
        <f t="shared" ca="1" si="22"/>
        <v>2.3824202650029602E-2</v>
      </c>
      <c r="D764" s="3">
        <f t="shared" ca="1" si="23"/>
        <v>11.19121013250148</v>
      </c>
      <c r="E764" s="3">
        <v>10.55315075267437</v>
      </c>
    </row>
    <row r="765" spans="1:5" x14ac:dyDescent="0.3">
      <c r="A765" s="3">
        <v>764</v>
      </c>
      <c r="B765" s="3">
        <v>10</v>
      </c>
      <c r="C765" s="3">
        <f t="shared" ca="1" si="22"/>
        <v>0.24508121193290688</v>
      </c>
      <c r="D765" s="3">
        <f t="shared" ca="1" si="23"/>
        <v>22.254060596645346</v>
      </c>
      <c r="E765" s="3">
        <v>43.969853785653001</v>
      </c>
    </row>
    <row r="766" spans="1:5" x14ac:dyDescent="0.3">
      <c r="A766" s="3">
        <v>765</v>
      </c>
      <c r="B766" s="3">
        <v>10</v>
      </c>
      <c r="C766" s="3">
        <f t="shared" ca="1" si="22"/>
        <v>0.6543759786437392</v>
      </c>
      <c r="D766" s="3">
        <f t="shared" ca="1" si="23"/>
        <v>42.718798932186964</v>
      </c>
      <c r="E766" s="3">
        <v>48.923502140601265</v>
      </c>
    </row>
    <row r="767" spans="1:5" x14ac:dyDescent="0.3">
      <c r="A767" s="3">
        <v>766</v>
      </c>
      <c r="B767" s="3">
        <v>10</v>
      </c>
      <c r="C767" s="3">
        <f t="shared" ca="1" si="22"/>
        <v>0.43678800392883432</v>
      </c>
      <c r="D767" s="3">
        <f t="shared" ca="1" si="23"/>
        <v>31.839400196441716</v>
      </c>
      <c r="E767" s="3">
        <v>37.052043280190475</v>
      </c>
    </row>
    <row r="768" spans="1:5" x14ac:dyDescent="0.3">
      <c r="A768" s="3">
        <v>767</v>
      </c>
      <c r="B768" s="3">
        <v>10</v>
      </c>
      <c r="C768" s="3">
        <f t="shared" ca="1" si="22"/>
        <v>0.45476392166476165</v>
      </c>
      <c r="D768" s="3">
        <f t="shared" ca="1" si="23"/>
        <v>32.73819608323808</v>
      </c>
      <c r="E768" s="3">
        <v>59.391429954805439</v>
      </c>
    </row>
    <row r="769" spans="1:5" x14ac:dyDescent="0.3">
      <c r="A769" s="3">
        <v>768</v>
      </c>
      <c r="B769" s="3">
        <v>10</v>
      </c>
      <c r="C769" s="3">
        <f t="shared" ca="1" si="22"/>
        <v>0.98579192098949531</v>
      </c>
      <c r="D769" s="3">
        <f t="shared" ca="1" si="23"/>
        <v>59.289596049474767</v>
      </c>
      <c r="E769" s="3">
        <v>57.583425229734274</v>
      </c>
    </row>
    <row r="770" spans="1:5" x14ac:dyDescent="0.3">
      <c r="A770" s="3">
        <v>769</v>
      </c>
      <c r="B770" s="3">
        <v>10</v>
      </c>
      <c r="C770" s="3">
        <f t="shared" ca="1" si="22"/>
        <v>0.49408499688111096</v>
      </c>
      <c r="D770" s="3">
        <f t="shared" ca="1" si="23"/>
        <v>34.704249844055546</v>
      </c>
      <c r="E770" s="3">
        <v>58.985972611383978</v>
      </c>
    </row>
    <row r="771" spans="1:5" x14ac:dyDescent="0.3">
      <c r="A771" s="3">
        <v>770</v>
      </c>
      <c r="B771" s="3">
        <v>10</v>
      </c>
      <c r="C771" s="3">
        <f t="shared" ref="C771:C834" ca="1" si="24">RAND()</f>
        <v>0.9457928168269194</v>
      </c>
      <c r="D771" s="3">
        <f t="shared" ref="D771:D834" ca="1" si="25">B771+C771*B771*5</f>
        <v>57.289640841345971</v>
      </c>
      <c r="E771" s="3">
        <v>19.676126506989995</v>
      </c>
    </row>
    <row r="772" spans="1:5" x14ac:dyDescent="0.3">
      <c r="A772" s="3">
        <v>771</v>
      </c>
      <c r="B772" s="3">
        <v>10</v>
      </c>
      <c r="C772" s="3">
        <f t="shared" ca="1" si="24"/>
        <v>0.96840036502173843</v>
      </c>
      <c r="D772" s="3">
        <f t="shared" ca="1" si="25"/>
        <v>58.420018251086923</v>
      </c>
      <c r="E772" s="3">
        <v>47.463826154733596</v>
      </c>
    </row>
    <row r="773" spans="1:5" x14ac:dyDescent="0.3">
      <c r="A773" s="3">
        <v>772</v>
      </c>
      <c r="B773" s="3">
        <v>10</v>
      </c>
      <c r="C773" s="3">
        <f t="shared" ca="1" si="24"/>
        <v>0.46604297675604944</v>
      </c>
      <c r="D773" s="3">
        <f t="shared" ca="1" si="25"/>
        <v>33.30214883780247</v>
      </c>
      <c r="E773" s="3">
        <v>48.721368835724874</v>
      </c>
    </row>
    <row r="774" spans="1:5" x14ac:dyDescent="0.3">
      <c r="A774" s="3">
        <v>773</v>
      </c>
      <c r="B774" s="3">
        <v>10</v>
      </c>
      <c r="C774" s="3">
        <f t="shared" ca="1" si="24"/>
        <v>0.59041826585881096</v>
      </c>
      <c r="D774" s="3">
        <f t="shared" ca="1" si="25"/>
        <v>39.520913292940548</v>
      </c>
      <c r="E774" s="3">
        <v>11.515797329721863</v>
      </c>
    </row>
    <row r="775" spans="1:5" x14ac:dyDescent="0.3">
      <c r="A775" s="3">
        <v>774</v>
      </c>
      <c r="B775" s="3">
        <v>10</v>
      </c>
      <c r="C775" s="3">
        <f t="shared" ca="1" si="24"/>
        <v>0.12987039840914338</v>
      </c>
      <c r="D775" s="3">
        <f t="shared" ca="1" si="25"/>
        <v>16.493519920457167</v>
      </c>
      <c r="E775" s="3">
        <v>55.120492219801037</v>
      </c>
    </row>
    <row r="776" spans="1:5" x14ac:dyDescent="0.3">
      <c r="A776" s="3">
        <v>775</v>
      </c>
      <c r="B776" s="3">
        <v>10</v>
      </c>
      <c r="C776" s="3">
        <f t="shared" ca="1" si="24"/>
        <v>0.91213026639787564</v>
      </c>
      <c r="D776" s="3">
        <f t="shared" ca="1" si="25"/>
        <v>55.606513319893779</v>
      </c>
      <c r="E776" s="3">
        <v>17.615934278805746</v>
      </c>
    </row>
    <row r="777" spans="1:5" x14ac:dyDescent="0.3">
      <c r="A777" s="3">
        <v>776</v>
      </c>
      <c r="B777" s="3">
        <v>10</v>
      </c>
      <c r="C777" s="3">
        <f t="shared" ca="1" si="24"/>
        <v>0.26378209667967034</v>
      </c>
      <c r="D777" s="3">
        <f t="shared" ca="1" si="25"/>
        <v>23.189104833983517</v>
      </c>
      <c r="E777" s="3">
        <v>29.889314051702335</v>
      </c>
    </row>
    <row r="778" spans="1:5" x14ac:dyDescent="0.3">
      <c r="A778" s="3">
        <v>777</v>
      </c>
      <c r="B778" s="3">
        <v>10</v>
      </c>
      <c r="C778" s="3">
        <f t="shared" ca="1" si="24"/>
        <v>0.93815740389604796</v>
      </c>
      <c r="D778" s="3">
        <f t="shared" ca="1" si="25"/>
        <v>56.907870194802399</v>
      </c>
      <c r="E778" s="3">
        <v>36.407813775090432</v>
      </c>
    </row>
    <row r="779" spans="1:5" x14ac:dyDescent="0.3">
      <c r="A779" s="3">
        <v>778</v>
      </c>
      <c r="B779" s="3">
        <v>10</v>
      </c>
      <c r="C779" s="3">
        <f t="shared" ca="1" si="24"/>
        <v>0.5376178219649469</v>
      </c>
      <c r="D779" s="3">
        <f t="shared" ca="1" si="25"/>
        <v>36.880891098247346</v>
      </c>
      <c r="E779" s="3">
        <v>22.635671801537676</v>
      </c>
    </row>
    <row r="780" spans="1:5" x14ac:dyDescent="0.3">
      <c r="A780" s="3">
        <v>779</v>
      </c>
      <c r="B780" s="3">
        <v>10</v>
      </c>
      <c r="C780" s="3">
        <f t="shared" ca="1" si="24"/>
        <v>0.39821434923963794</v>
      </c>
      <c r="D780" s="3">
        <f t="shared" ca="1" si="25"/>
        <v>29.910717461981896</v>
      </c>
      <c r="E780" s="3">
        <v>55.561257455442565</v>
      </c>
    </row>
    <row r="781" spans="1:5" x14ac:dyDescent="0.3">
      <c r="A781" s="3">
        <v>780</v>
      </c>
      <c r="B781" s="3">
        <v>10</v>
      </c>
      <c r="C781" s="3">
        <f t="shared" ca="1" si="24"/>
        <v>0.49127386310517418</v>
      </c>
      <c r="D781" s="3">
        <f t="shared" ca="1" si="25"/>
        <v>34.563693155258704</v>
      </c>
      <c r="E781" s="3">
        <v>51.104015678933131</v>
      </c>
    </row>
    <row r="782" spans="1:5" x14ac:dyDescent="0.3">
      <c r="A782" s="3">
        <v>781</v>
      </c>
      <c r="B782" s="3">
        <v>10</v>
      </c>
      <c r="C782" s="3">
        <f t="shared" ca="1" si="24"/>
        <v>0.17367337436735197</v>
      </c>
      <c r="D782" s="3">
        <f t="shared" ca="1" si="25"/>
        <v>18.683668718367599</v>
      </c>
      <c r="E782" s="3">
        <v>52.638359271295279</v>
      </c>
    </row>
    <row r="783" spans="1:5" x14ac:dyDescent="0.3">
      <c r="A783" s="3">
        <v>782</v>
      </c>
      <c r="B783" s="3">
        <v>10</v>
      </c>
      <c r="C783" s="3">
        <f t="shared" ca="1" si="24"/>
        <v>4.9537838827899083E-2</v>
      </c>
      <c r="D783" s="3">
        <f t="shared" ca="1" si="25"/>
        <v>12.476891941394953</v>
      </c>
      <c r="E783" s="3">
        <v>47.209676469501488</v>
      </c>
    </row>
    <row r="784" spans="1:5" x14ac:dyDescent="0.3">
      <c r="A784" s="3">
        <v>783</v>
      </c>
      <c r="B784" s="3">
        <v>10</v>
      </c>
      <c r="C784" s="3">
        <f t="shared" ca="1" si="24"/>
        <v>0.33330497121494429</v>
      </c>
      <c r="D784" s="3">
        <f t="shared" ca="1" si="25"/>
        <v>26.665248560747216</v>
      </c>
      <c r="E784" s="3">
        <v>37.27567084411821</v>
      </c>
    </row>
    <row r="785" spans="1:5" x14ac:dyDescent="0.3">
      <c r="A785" s="3">
        <v>784</v>
      </c>
      <c r="B785" s="3">
        <v>10</v>
      </c>
      <c r="C785" s="3">
        <f t="shared" ca="1" si="24"/>
        <v>0.88016640583899652</v>
      </c>
      <c r="D785" s="3">
        <f t="shared" ca="1" si="25"/>
        <v>54.008320291949829</v>
      </c>
      <c r="E785" s="3">
        <v>55.263843096885765</v>
      </c>
    </row>
    <row r="786" spans="1:5" x14ac:dyDescent="0.3">
      <c r="A786" s="3">
        <v>785</v>
      </c>
      <c r="B786" s="3">
        <v>10</v>
      </c>
      <c r="C786" s="3">
        <f t="shared" ca="1" si="24"/>
        <v>0.70541094103499258</v>
      </c>
      <c r="D786" s="3">
        <f t="shared" ca="1" si="25"/>
        <v>45.270547051749631</v>
      </c>
      <c r="E786" s="3">
        <v>11.210219906705873</v>
      </c>
    </row>
    <row r="787" spans="1:5" x14ac:dyDescent="0.3">
      <c r="A787" s="3">
        <v>786</v>
      </c>
      <c r="B787" s="3">
        <v>10</v>
      </c>
      <c r="C787" s="3">
        <f t="shared" ca="1" si="24"/>
        <v>0.77286950059681303</v>
      </c>
      <c r="D787" s="3">
        <f t="shared" ca="1" si="25"/>
        <v>48.643475029840651</v>
      </c>
      <c r="E787" s="3">
        <v>16.774188342652749</v>
      </c>
    </row>
    <row r="788" spans="1:5" x14ac:dyDescent="0.3">
      <c r="A788" s="3">
        <v>787</v>
      </c>
      <c r="B788" s="3">
        <v>10</v>
      </c>
      <c r="C788" s="3">
        <f t="shared" ca="1" si="24"/>
        <v>0.35737217052590253</v>
      </c>
      <c r="D788" s="3">
        <f t="shared" ca="1" si="25"/>
        <v>27.868608526295127</v>
      </c>
      <c r="E788" s="3">
        <v>39.304293151534814</v>
      </c>
    </row>
    <row r="789" spans="1:5" x14ac:dyDescent="0.3">
      <c r="A789" s="3">
        <v>788</v>
      </c>
      <c r="B789" s="3">
        <v>10</v>
      </c>
      <c r="C789" s="3">
        <f t="shared" ca="1" si="24"/>
        <v>0.22712895642769604</v>
      </c>
      <c r="D789" s="3">
        <f t="shared" ca="1" si="25"/>
        <v>21.356447821384805</v>
      </c>
      <c r="E789" s="3">
        <v>26.068126235925316</v>
      </c>
    </row>
    <row r="790" spans="1:5" x14ac:dyDescent="0.3">
      <c r="A790" s="3">
        <v>789</v>
      </c>
      <c r="B790" s="3">
        <v>10</v>
      </c>
      <c r="C790" s="3">
        <f t="shared" ca="1" si="24"/>
        <v>0.69015655213032345</v>
      </c>
      <c r="D790" s="3">
        <f t="shared" ca="1" si="25"/>
        <v>44.507827606516173</v>
      </c>
      <c r="E790" s="3">
        <v>11.870569606034945</v>
      </c>
    </row>
    <row r="791" spans="1:5" x14ac:dyDescent="0.3">
      <c r="A791" s="3">
        <v>790</v>
      </c>
      <c r="B791" s="3">
        <v>10</v>
      </c>
      <c r="C791" s="3">
        <f t="shared" ca="1" si="24"/>
        <v>5.4803282292237743E-2</v>
      </c>
      <c r="D791" s="3">
        <f t="shared" ca="1" si="25"/>
        <v>12.740164114611886</v>
      </c>
      <c r="E791" s="3">
        <v>21.669131264495537</v>
      </c>
    </row>
    <row r="792" spans="1:5" x14ac:dyDescent="0.3">
      <c r="A792" s="3">
        <v>791</v>
      </c>
      <c r="B792" s="3">
        <v>10</v>
      </c>
      <c r="C792" s="3">
        <f t="shared" ca="1" si="24"/>
        <v>0.88488511340467513</v>
      </c>
      <c r="D792" s="3">
        <f t="shared" ca="1" si="25"/>
        <v>54.244255670233755</v>
      </c>
      <c r="E792" s="3">
        <v>45.752335288097051</v>
      </c>
    </row>
    <row r="793" spans="1:5" x14ac:dyDescent="0.3">
      <c r="A793" s="3">
        <v>792</v>
      </c>
      <c r="B793" s="3">
        <v>10</v>
      </c>
      <c r="C793" s="3">
        <f t="shared" ca="1" si="24"/>
        <v>0.66593702370140273</v>
      </c>
      <c r="D793" s="3">
        <f t="shared" ca="1" si="25"/>
        <v>43.296851185070139</v>
      </c>
      <c r="E793" s="3">
        <v>54.108349466145356</v>
      </c>
    </row>
    <row r="794" spans="1:5" x14ac:dyDescent="0.3">
      <c r="A794" s="3">
        <v>793</v>
      </c>
      <c r="B794" s="3">
        <v>10</v>
      </c>
      <c r="C794" s="3">
        <f t="shared" ca="1" si="24"/>
        <v>6.6628968853144177E-2</v>
      </c>
      <c r="D794" s="3">
        <f t="shared" ca="1" si="25"/>
        <v>13.331448442657209</v>
      </c>
      <c r="E794" s="3">
        <v>54.567299782330892</v>
      </c>
    </row>
    <row r="795" spans="1:5" x14ac:dyDescent="0.3">
      <c r="A795" s="3">
        <v>794</v>
      </c>
      <c r="B795" s="3">
        <v>10</v>
      </c>
      <c r="C795" s="3">
        <f t="shared" ca="1" si="24"/>
        <v>0.20373825973111914</v>
      </c>
      <c r="D795" s="3">
        <f t="shared" ca="1" si="25"/>
        <v>20.18691298655596</v>
      </c>
      <c r="E795" s="3">
        <v>26.714278811140115</v>
      </c>
    </row>
    <row r="796" spans="1:5" x14ac:dyDescent="0.3">
      <c r="A796" s="3">
        <v>795</v>
      </c>
      <c r="B796" s="3">
        <v>10</v>
      </c>
      <c r="C796" s="3">
        <f t="shared" ca="1" si="24"/>
        <v>0.20888952984667497</v>
      </c>
      <c r="D796" s="3">
        <f t="shared" ca="1" si="25"/>
        <v>20.444476492333749</v>
      </c>
      <c r="E796" s="3">
        <v>46.776794403669435</v>
      </c>
    </row>
    <row r="797" spans="1:5" x14ac:dyDescent="0.3">
      <c r="A797" s="3">
        <v>796</v>
      </c>
      <c r="B797" s="3">
        <v>10</v>
      </c>
      <c r="C797" s="3">
        <f t="shared" ca="1" si="24"/>
        <v>0.92206084909576325</v>
      </c>
      <c r="D797" s="3">
        <f t="shared" ca="1" si="25"/>
        <v>56.103042454788159</v>
      </c>
      <c r="E797" s="3">
        <v>25.064798234328958</v>
      </c>
    </row>
    <row r="798" spans="1:5" x14ac:dyDescent="0.3">
      <c r="A798" s="3">
        <v>797</v>
      </c>
      <c r="B798" s="3">
        <v>10</v>
      </c>
      <c r="C798" s="3">
        <f t="shared" ca="1" si="24"/>
        <v>0.3538669744710341</v>
      </c>
      <c r="D798" s="3">
        <f t="shared" ca="1" si="25"/>
        <v>27.693348723551704</v>
      </c>
      <c r="E798" s="3">
        <v>49.730971144591976</v>
      </c>
    </row>
    <row r="799" spans="1:5" x14ac:dyDescent="0.3">
      <c r="A799" s="3">
        <v>798</v>
      </c>
      <c r="B799" s="3">
        <v>10</v>
      </c>
      <c r="C799" s="3">
        <f t="shared" ca="1" si="24"/>
        <v>6.327646538048326E-2</v>
      </c>
      <c r="D799" s="3">
        <f t="shared" ca="1" si="25"/>
        <v>13.163823269024164</v>
      </c>
      <c r="E799" s="3">
        <v>48.874220584276614</v>
      </c>
    </row>
    <row r="800" spans="1:5" x14ac:dyDescent="0.3">
      <c r="A800" s="3">
        <v>799</v>
      </c>
      <c r="B800" s="3">
        <v>10</v>
      </c>
      <c r="C800" s="3">
        <f t="shared" ca="1" si="24"/>
        <v>0.17274746089818538</v>
      </c>
      <c r="D800" s="3">
        <f t="shared" ca="1" si="25"/>
        <v>18.637373044909268</v>
      </c>
      <c r="E800" s="3">
        <v>39.153702734179717</v>
      </c>
    </row>
    <row r="801" spans="1:5" x14ac:dyDescent="0.3">
      <c r="A801" s="3">
        <v>800</v>
      </c>
      <c r="B801" s="3">
        <v>10</v>
      </c>
      <c r="C801" s="3">
        <f t="shared" ca="1" si="24"/>
        <v>0.29550614378669637</v>
      </c>
      <c r="D801" s="3">
        <f t="shared" ca="1" si="25"/>
        <v>24.775307189334818</v>
      </c>
      <c r="E801" s="3">
        <v>29.223059338150517</v>
      </c>
    </row>
    <row r="802" spans="1:5" x14ac:dyDescent="0.3">
      <c r="A802" s="3">
        <v>801</v>
      </c>
      <c r="B802" s="3">
        <v>10</v>
      </c>
      <c r="C802" s="3">
        <f t="shared" ca="1" si="24"/>
        <v>0.5126300424610144</v>
      </c>
      <c r="D802" s="3">
        <f t="shared" ca="1" si="25"/>
        <v>35.631502123050723</v>
      </c>
      <c r="E802" s="3">
        <v>31.274652398584507</v>
      </c>
    </row>
    <row r="803" spans="1:5" x14ac:dyDescent="0.3">
      <c r="A803" s="3">
        <v>802</v>
      </c>
      <c r="B803" s="3">
        <v>10</v>
      </c>
      <c r="C803" s="3">
        <f t="shared" ca="1" si="24"/>
        <v>0.3384520060749705</v>
      </c>
      <c r="D803" s="3">
        <f t="shared" ca="1" si="25"/>
        <v>26.922600303748524</v>
      </c>
      <c r="E803" s="3">
        <v>45.463648498233084</v>
      </c>
    </row>
    <row r="804" spans="1:5" x14ac:dyDescent="0.3">
      <c r="A804" s="3">
        <v>803</v>
      </c>
      <c r="B804" s="3">
        <v>10</v>
      </c>
      <c r="C804" s="3">
        <f t="shared" ca="1" si="24"/>
        <v>0.3016681404451611</v>
      </c>
      <c r="D804" s="3">
        <f t="shared" ca="1" si="25"/>
        <v>25.083407022258054</v>
      </c>
      <c r="E804" s="3">
        <v>38.794178666690826</v>
      </c>
    </row>
    <row r="805" spans="1:5" x14ac:dyDescent="0.3">
      <c r="A805" s="3">
        <v>804</v>
      </c>
      <c r="B805" s="3">
        <v>10</v>
      </c>
      <c r="C805" s="3">
        <f t="shared" ca="1" si="24"/>
        <v>0.30580020776546768</v>
      </c>
      <c r="D805" s="3">
        <f t="shared" ca="1" si="25"/>
        <v>25.290010388273384</v>
      </c>
      <c r="E805" s="3">
        <v>57.09508433725685</v>
      </c>
    </row>
    <row r="806" spans="1:5" x14ac:dyDescent="0.3">
      <c r="A806" s="3">
        <v>805</v>
      </c>
      <c r="B806" s="3">
        <v>10</v>
      </c>
      <c r="C806" s="3">
        <f t="shared" ca="1" si="24"/>
        <v>0.68196805294012153</v>
      </c>
      <c r="D806" s="3">
        <f t="shared" ca="1" si="25"/>
        <v>44.098402647006075</v>
      </c>
      <c r="E806" s="3">
        <v>24.98159543257497</v>
      </c>
    </row>
    <row r="807" spans="1:5" x14ac:dyDescent="0.3">
      <c r="A807" s="3">
        <v>806</v>
      </c>
      <c r="B807" s="3">
        <v>10</v>
      </c>
      <c r="C807" s="3">
        <f t="shared" ca="1" si="24"/>
        <v>0.88263403554325948</v>
      </c>
      <c r="D807" s="3">
        <f t="shared" ca="1" si="25"/>
        <v>54.131701777162974</v>
      </c>
      <c r="E807" s="3">
        <v>11.751589779743901</v>
      </c>
    </row>
    <row r="808" spans="1:5" x14ac:dyDescent="0.3">
      <c r="A808" s="3">
        <v>807</v>
      </c>
      <c r="B808" s="3">
        <v>10</v>
      </c>
      <c r="C808" s="3">
        <f t="shared" ca="1" si="24"/>
        <v>0.86923252138616425</v>
      </c>
      <c r="D808" s="3">
        <f t="shared" ca="1" si="25"/>
        <v>53.461626069308217</v>
      </c>
      <c r="E808" s="3">
        <v>24.110378906021069</v>
      </c>
    </row>
    <row r="809" spans="1:5" x14ac:dyDescent="0.3">
      <c r="A809" s="3">
        <v>808</v>
      </c>
      <c r="B809" s="3">
        <v>10</v>
      </c>
      <c r="C809" s="3">
        <f t="shared" ca="1" si="24"/>
        <v>0.59805590346262383</v>
      </c>
      <c r="D809" s="3">
        <f t="shared" ca="1" si="25"/>
        <v>39.902795173131196</v>
      </c>
      <c r="E809" s="3">
        <v>46.846030869614069</v>
      </c>
    </row>
    <row r="810" spans="1:5" x14ac:dyDescent="0.3">
      <c r="A810" s="3">
        <v>809</v>
      </c>
      <c r="B810" s="3">
        <v>10</v>
      </c>
      <c r="C810" s="3">
        <f t="shared" ca="1" si="24"/>
        <v>0.68049292975783526</v>
      </c>
      <c r="D810" s="3">
        <f t="shared" ca="1" si="25"/>
        <v>44.024646487891765</v>
      </c>
      <c r="E810" s="3">
        <v>43.678734859050429</v>
      </c>
    </row>
    <row r="811" spans="1:5" x14ac:dyDescent="0.3">
      <c r="A811" s="3">
        <v>810</v>
      </c>
      <c r="B811" s="3">
        <v>10</v>
      </c>
      <c r="C811" s="3">
        <f t="shared" ca="1" si="24"/>
        <v>3.4941908452583048E-2</v>
      </c>
      <c r="D811" s="3">
        <f t="shared" ca="1" si="25"/>
        <v>11.747095422629153</v>
      </c>
      <c r="E811" s="3">
        <v>43.806509770294753</v>
      </c>
    </row>
    <row r="812" spans="1:5" x14ac:dyDescent="0.3">
      <c r="A812" s="3">
        <v>811</v>
      </c>
      <c r="B812" s="3">
        <v>10</v>
      </c>
      <c r="C812" s="3">
        <f t="shared" ca="1" si="24"/>
        <v>0.65356731076911523</v>
      </c>
      <c r="D812" s="3">
        <f t="shared" ca="1" si="25"/>
        <v>42.678365538455758</v>
      </c>
      <c r="E812" s="3">
        <v>47.672777949114767</v>
      </c>
    </row>
    <row r="813" spans="1:5" x14ac:dyDescent="0.3">
      <c r="A813" s="3">
        <v>812</v>
      </c>
      <c r="B813" s="3">
        <v>10</v>
      </c>
      <c r="C813" s="3">
        <f t="shared" ca="1" si="24"/>
        <v>0.16008627205058246</v>
      </c>
      <c r="D813" s="3">
        <f t="shared" ca="1" si="25"/>
        <v>18.004313602529123</v>
      </c>
      <c r="E813" s="3">
        <v>53.75610143701244</v>
      </c>
    </row>
    <row r="814" spans="1:5" x14ac:dyDescent="0.3">
      <c r="A814" s="3">
        <v>813</v>
      </c>
      <c r="B814" s="3">
        <v>10</v>
      </c>
      <c r="C814" s="3">
        <f t="shared" ca="1" si="24"/>
        <v>0.14098101326592838</v>
      </c>
      <c r="D814" s="3">
        <f t="shared" ca="1" si="25"/>
        <v>17.04905066329642</v>
      </c>
      <c r="E814" s="3">
        <v>49.701499599968074</v>
      </c>
    </row>
    <row r="815" spans="1:5" x14ac:dyDescent="0.3">
      <c r="A815" s="3">
        <v>814</v>
      </c>
      <c r="B815" s="3">
        <v>10</v>
      </c>
      <c r="C815" s="3">
        <f t="shared" ca="1" si="24"/>
        <v>0.38236833453758134</v>
      </c>
      <c r="D815" s="3">
        <f t="shared" ca="1" si="25"/>
        <v>29.118416726879065</v>
      </c>
      <c r="E815" s="3">
        <v>34.549286750971369</v>
      </c>
    </row>
    <row r="816" spans="1:5" x14ac:dyDescent="0.3">
      <c r="A816" s="3">
        <v>815</v>
      </c>
      <c r="B816" s="3">
        <v>10</v>
      </c>
      <c r="C816" s="3">
        <f t="shared" ca="1" si="24"/>
        <v>0.20709055987445968</v>
      </c>
      <c r="D816" s="3">
        <f t="shared" ca="1" si="25"/>
        <v>20.354527993722982</v>
      </c>
      <c r="E816" s="3">
        <v>13.644521030279861</v>
      </c>
    </row>
    <row r="817" spans="1:5" x14ac:dyDescent="0.3">
      <c r="A817" s="3">
        <v>816</v>
      </c>
      <c r="B817" s="3">
        <v>10</v>
      </c>
      <c r="C817" s="3">
        <f t="shared" ca="1" si="24"/>
        <v>0.90757325887331974</v>
      </c>
      <c r="D817" s="3">
        <f t="shared" ca="1" si="25"/>
        <v>55.378662943665987</v>
      </c>
      <c r="E817" s="3">
        <v>18.103544061416187</v>
      </c>
    </row>
    <row r="818" spans="1:5" x14ac:dyDescent="0.3">
      <c r="A818" s="3">
        <v>817</v>
      </c>
      <c r="B818" s="3">
        <v>10</v>
      </c>
      <c r="C818" s="3">
        <f t="shared" ca="1" si="24"/>
        <v>0.89400355095817741</v>
      </c>
      <c r="D818" s="3">
        <f t="shared" ca="1" si="25"/>
        <v>54.700177547908872</v>
      </c>
      <c r="E818" s="3">
        <v>14.595079555964665</v>
      </c>
    </row>
    <row r="819" spans="1:5" x14ac:dyDescent="0.3">
      <c r="A819" s="3">
        <v>818</v>
      </c>
      <c r="B819" s="3">
        <v>10</v>
      </c>
      <c r="C819" s="3">
        <f t="shared" ca="1" si="24"/>
        <v>0.73307360038150349</v>
      </c>
      <c r="D819" s="3">
        <f t="shared" ca="1" si="25"/>
        <v>46.653680019075175</v>
      </c>
      <c r="E819" s="3">
        <v>29.357105614223226</v>
      </c>
    </row>
    <row r="820" spans="1:5" x14ac:dyDescent="0.3">
      <c r="A820" s="3">
        <v>819</v>
      </c>
      <c r="B820" s="3">
        <v>10</v>
      </c>
      <c r="C820" s="3">
        <f t="shared" ca="1" si="24"/>
        <v>0.3714271484561219</v>
      </c>
      <c r="D820" s="3">
        <f t="shared" ca="1" si="25"/>
        <v>28.571357422806095</v>
      </c>
      <c r="E820" s="3">
        <v>31.472931189838658</v>
      </c>
    </row>
    <row r="821" spans="1:5" x14ac:dyDescent="0.3">
      <c r="A821" s="3">
        <v>820</v>
      </c>
      <c r="B821" s="3">
        <v>10</v>
      </c>
      <c r="C821" s="3">
        <f t="shared" ca="1" si="24"/>
        <v>0.86085863490333536</v>
      </c>
      <c r="D821" s="3">
        <f t="shared" ca="1" si="25"/>
        <v>53.042931745166769</v>
      </c>
      <c r="E821" s="3">
        <v>28.856109247355988</v>
      </c>
    </row>
    <row r="822" spans="1:5" x14ac:dyDescent="0.3">
      <c r="A822" s="3">
        <v>821</v>
      </c>
      <c r="B822" s="3">
        <v>10</v>
      </c>
      <c r="C822" s="3">
        <f t="shared" ca="1" si="24"/>
        <v>0.17325080386611258</v>
      </c>
      <c r="D822" s="3">
        <f t="shared" ca="1" si="25"/>
        <v>18.662540193305631</v>
      </c>
      <c r="E822" s="3">
        <v>49.530695630121912</v>
      </c>
    </row>
    <row r="823" spans="1:5" x14ac:dyDescent="0.3">
      <c r="A823" s="3">
        <v>822</v>
      </c>
      <c r="B823" s="3">
        <v>10</v>
      </c>
      <c r="C823" s="3">
        <f t="shared" ca="1" si="24"/>
        <v>0.6888471372584769</v>
      </c>
      <c r="D823" s="3">
        <f t="shared" ca="1" si="25"/>
        <v>44.442356862923845</v>
      </c>
      <c r="E823" s="3">
        <v>14.258566909985905</v>
      </c>
    </row>
    <row r="824" spans="1:5" x14ac:dyDescent="0.3">
      <c r="A824" s="3">
        <v>823</v>
      </c>
      <c r="B824" s="3">
        <v>10</v>
      </c>
      <c r="C824" s="3">
        <f t="shared" ca="1" si="24"/>
        <v>0.62267057937213088</v>
      </c>
      <c r="D824" s="3">
        <f t="shared" ca="1" si="25"/>
        <v>41.133528968606541</v>
      </c>
      <c r="E824" s="3">
        <v>13.761728514690349</v>
      </c>
    </row>
    <row r="825" spans="1:5" x14ac:dyDescent="0.3">
      <c r="A825" s="3">
        <v>824</v>
      </c>
      <c r="B825" s="3">
        <v>10</v>
      </c>
      <c r="C825" s="3">
        <f t="shared" ca="1" si="24"/>
        <v>0.65025261561297276</v>
      </c>
      <c r="D825" s="3">
        <f t="shared" ca="1" si="25"/>
        <v>42.512630780648635</v>
      </c>
      <c r="E825" s="3">
        <v>21.965373835171931</v>
      </c>
    </row>
    <row r="826" spans="1:5" x14ac:dyDescent="0.3">
      <c r="A826" s="3">
        <v>825</v>
      </c>
      <c r="B826" s="3">
        <v>10</v>
      </c>
      <c r="C826" s="3">
        <f t="shared" ca="1" si="24"/>
        <v>0.66495295772341345</v>
      </c>
      <c r="D826" s="3">
        <f t="shared" ca="1" si="25"/>
        <v>43.247647886170675</v>
      </c>
      <c r="E826" s="3">
        <v>21.314432961133541</v>
      </c>
    </row>
    <row r="827" spans="1:5" x14ac:dyDescent="0.3">
      <c r="A827" s="3">
        <v>826</v>
      </c>
      <c r="B827" s="3">
        <v>10</v>
      </c>
      <c r="C827" s="3">
        <f t="shared" ca="1" si="24"/>
        <v>5.5039333386931677E-2</v>
      </c>
      <c r="D827" s="3">
        <f t="shared" ca="1" si="25"/>
        <v>12.751966669346583</v>
      </c>
      <c r="E827" s="3">
        <v>12.687787868401747</v>
      </c>
    </row>
    <row r="828" spans="1:5" x14ac:dyDescent="0.3">
      <c r="A828" s="3">
        <v>827</v>
      </c>
      <c r="B828" s="3">
        <v>10</v>
      </c>
      <c r="C828" s="3">
        <f t="shared" ca="1" si="24"/>
        <v>7.5140788122575963E-2</v>
      </c>
      <c r="D828" s="3">
        <f t="shared" ca="1" si="25"/>
        <v>13.757039406128797</v>
      </c>
      <c r="E828" s="3">
        <v>53.445461180484635</v>
      </c>
    </row>
    <row r="829" spans="1:5" x14ac:dyDescent="0.3">
      <c r="A829" s="3">
        <v>828</v>
      </c>
      <c r="B829" s="3">
        <v>10</v>
      </c>
      <c r="C829" s="3">
        <f t="shared" ca="1" si="24"/>
        <v>0.39971290921985414</v>
      </c>
      <c r="D829" s="3">
        <f t="shared" ca="1" si="25"/>
        <v>29.985645460992707</v>
      </c>
      <c r="E829" s="3">
        <v>23.590504592331108</v>
      </c>
    </row>
    <row r="830" spans="1:5" x14ac:dyDescent="0.3">
      <c r="A830" s="3">
        <v>829</v>
      </c>
      <c r="B830" s="3">
        <v>10</v>
      </c>
      <c r="C830" s="3">
        <f t="shared" ca="1" si="24"/>
        <v>0.97006999310375208</v>
      </c>
      <c r="D830" s="3">
        <f t="shared" ca="1" si="25"/>
        <v>58.503499655187603</v>
      </c>
      <c r="E830" s="3">
        <v>57.311843572785925</v>
      </c>
    </row>
    <row r="831" spans="1:5" x14ac:dyDescent="0.3">
      <c r="A831" s="3">
        <v>830</v>
      </c>
      <c r="B831" s="3">
        <v>10</v>
      </c>
      <c r="C831" s="3">
        <f t="shared" ca="1" si="24"/>
        <v>0.24636580415737941</v>
      </c>
      <c r="D831" s="3">
        <f t="shared" ca="1" si="25"/>
        <v>22.318290207868969</v>
      </c>
      <c r="E831" s="3">
        <v>46.879440960500553</v>
      </c>
    </row>
    <row r="832" spans="1:5" x14ac:dyDescent="0.3">
      <c r="A832" s="3">
        <v>831</v>
      </c>
      <c r="B832" s="3">
        <v>10</v>
      </c>
      <c r="C832" s="3">
        <f t="shared" ca="1" si="24"/>
        <v>0.94393144691034547</v>
      </c>
      <c r="D832" s="3">
        <f t="shared" ca="1" si="25"/>
        <v>57.196572345517268</v>
      </c>
      <c r="E832" s="3">
        <v>32.522005402400254</v>
      </c>
    </row>
    <row r="833" spans="1:5" x14ac:dyDescent="0.3">
      <c r="A833" s="3">
        <v>832</v>
      </c>
      <c r="B833" s="3">
        <v>10</v>
      </c>
      <c r="C833" s="3">
        <f t="shared" ca="1" si="24"/>
        <v>0.71430497736716481</v>
      </c>
      <c r="D833" s="3">
        <f t="shared" ca="1" si="25"/>
        <v>45.715248868358238</v>
      </c>
      <c r="E833" s="3">
        <v>35.164491536706926</v>
      </c>
    </row>
    <row r="834" spans="1:5" x14ac:dyDescent="0.3">
      <c r="A834" s="3">
        <v>833</v>
      </c>
      <c r="B834" s="3">
        <v>10</v>
      </c>
      <c r="C834" s="3">
        <f t="shared" ca="1" si="24"/>
        <v>0.29877643966501144</v>
      </c>
      <c r="D834" s="3">
        <f t="shared" ca="1" si="25"/>
        <v>24.93882198325057</v>
      </c>
      <c r="E834" s="3">
        <v>58.591720036268988</v>
      </c>
    </row>
    <row r="835" spans="1:5" x14ac:dyDescent="0.3">
      <c r="A835" s="3">
        <v>834</v>
      </c>
      <c r="B835" s="3">
        <v>10</v>
      </c>
      <c r="C835" s="3">
        <f t="shared" ref="C835:C898" ca="1" si="26">RAND()</f>
        <v>0.55729408179527751</v>
      </c>
      <c r="D835" s="3">
        <f t="shared" ref="D835:D898" ca="1" si="27">B835+C835*B835*5</f>
        <v>37.864704089763876</v>
      </c>
      <c r="E835" s="3">
        <v>44.154202018657635</v>
      </c>
    </row>
    <row r="836" spans="1:5" x14ac:dyDescent="0.3">
      <c r="A836" s="3">
        <v>835</v>
      </c>
      <c r="B836" s="3">
        <v>10</v>
      </c>
      <c r="C836" s="3">
        <f t="shared" ca="1" si="26"/>
        <v>0.2016912091288624</v>
      </c>
      <c r="D836" s="3">
        <f t="shared" ca="1" si="27"/>
        <v>20.084560456443121</v>
      </c>
      <c r="E836" s="3">
        <v>41.867774865443408</v>
      </c>
    </row>
    <row r="837" spans="1:5" x14ac:dyDescent="0.3">
      <c r="A837" s="3">
        <v>836</v>
      </c>
      <c r="B837" s="3">
        <v>10</v>
      </c>
      <c r="C837" s="3">
        <f t="shared" ca="1" si="26"/>
        <v>0.60137143821571715</v>
      </c>
      <c r="D837" s="3">
        <f t="shared" ca="1" si="27"/>
        <v>40.068571910785863</v>
      </c>
      <c r="E837" s="3">
        <v>10.830892394355953</v>
      </c>
    </row>
    <row r="838" spans="1:5" x14ac:dyDescent="0.3">
      <c r="A838" s="3">
        <v>837</v>
      </c>
      <c r="B838" s="3">
        <v>10</v>
      </c>
      <c r="C838" s="3">
        <f t="shared" ca="1" si="26"/>
        <v>0.55766973356511251</v>
      </c>
      <c r="D838" s="3">
        <f t="shared" ca="1" si="27"/>
        <v>37.883486678255622</v>
      </c>
      <c r="E838" s="3">
        <v>50.603248693964375</v>
      </c>
    </row>
    <row r="839" spans="1:5" x14ac:dyDescent="0.3">
      <c r="A839" s="3">
        <v>838</v>
      </c>
      <c r="B839" s="3">
        <v>10</v>
      </c>
      <c r="C839" s="3">
        <f t="shared" ca="1" si="26"/>
        <v>0.8282824070979774</v>
      </c>
      <c r="D839" s="3">
        <f t="shared" ca="1" si="27"/>
        <v>51.41412035489887</v>
      </c>
      <c r="E839" s="3">
        <v>32.9316281001974</v>
      </c>
    </row>
    <row r="840" spans="1:5" x14ac:dyDescent="0.3">
      <c r="A840" s="3">
        <v>839</v>
      </c>
      <c r="B840" s="3">
        <v>10</v>
      </c>
      <c r="C840" s="3">
        <f t="shared" ca="1" si="26"/>
        <v>0.1451598486397091</v>
      </c>
      <c r="D840" s="3">
        <f t="shared" ca="1" si="27"/>
        <v>17.257992431985457</v>
      </c>
      <c r="E840" s="3">
        <v>44.029533960410198</v>
      </c>
    </row>
    <row r="841" spans="1:5" x14ac:dyDescent="0.3">
      <c r="A841" s="3">
        <v>840</v>
      </c>
      <c r="B841" s="3">
        <v>10</v>
      </c>
      <c r="C841" s="3">
        <f t="shared" ca="1" si="26"/>
        <v>0.17531221660927321</v>
      </c>
      <c r="D841" s="3">
        <f t="shared" ca="1" si="27"/>
        <v>18.765610830463661</v>
      </c>
      <c r="E841" s="3">
        <v>40.188202883060875</v>
      </c>
    </row>
    <row r="842" spans="1:5" x14ac:dyDescent="0.3">
      <c r="A842" s="3">
        <v>841</v>
      </c>
      <c r="B842" s="3">
        <v>10</v>
      </c>
      <c r="C842" s="3">
        <f t="shared" ca="1" si="26"/>
        <v>0.90113562983734496</v>
      </c>
      <c r="D842" s="3">
        <f t="shared" ca="1" si="27"/>
        <v>55.056781491867248</v>
      </c>
      <c r="E842" s="3">
        <v>25.970601286352004</v>
      </c>
    </row>
    <row r="843" spans="1:5" x14ac:dyDescent="0.3">
      <c r="A843" s="3">
        <v>842</v>
      </c>
      <c r="B843" s="3">
        <v>10</v>
      </c>
      <c r="C843" s="3">
        <f t="shared" ca="1" si="26"/>
        <v>0.77188971327844813</v>
      </c>
      <c r="D843" s="3">
        <f t="shared" ca="1" si="27"/>
        <v>48.594485663922406</v>
      </c>
      <c r="E843" s="3">
        <v>40.847322199876992</v>
      </c>
    </row>
    <row r="844" spans="1:5" x14ac:dyDescent="0.3">
      <c r="A844" s="3">
        <v>843</v>
      </c>
      <c r="B844" s="3">
        <v>10</v>
      </c>
      <c r="C844" s="3">
        <f t="shared" ca="1" si="26"/>
        <v>0.44680383320890682</v>
      </c>
      <c r="D844" s="3">
        <f t="shared" ca="1" si="27"/>
        <v>32.340191660445342</v>
      </c>
      <c r="E844" s="3">
        <v>38.492682116870547</v>
      </c>
    </row>
    <row r="845" spans="1:5" x14ac:dyDescent="0.3">
      <c r="A845" s="3">
        <v>844</v>
      </c>
      <c r="B845" s="3">
        <v>10</v>
      </c>
      <c r="C845" s="3">
        <f t="shared" ca="1" si="26"/>
        <v>0.55246228883602255</v>
      </c>
      <c r="D845" s="3">
        <f t="shared" ca="1" si="27"/>
        <v>37.623114441801128</v>
      </c>
      <c r="E845" s="3">
        <v>46.482095489772647</v>
      </c>
    </row>
    <row r="846" spans="1:5" x14ac:dyDescent="0.3">
      <c r="A846" s="3">
        <v>845</v>
      </c>
      <c r="B846" s="3">
        <v>10</v>
      </c>
      <c r="C846" s="3">
        <f t="shared" ca="1" si="26"/>
        <v>0.18692385605906359</v>
      </c>
      <c r="D846" s="3">
        <f t="shared" ca="1" si="27"/>
        <v>19.34619280295318</v>
      </c>
      <c r="E846" s="3">
        <v>52.378691878200542</v>
      </c>
    </row>
    <row r="847" spans="1:5" x14ac:dyDescent="0.3">
      <c r="A847" s="3">
        <v>846</v>
      </c>
      <c r="B847" s="3">
        <v>10</v>
      </c>
      <c r="C847" s="3">
        <f t="shared" ca="1" si="26"/>
        <v>0.97261109191763706</v>
      </c>
      <c r="D847" s="3">
        <f t="shared" ca="1" si="27"/>
        <v>58.630554595881854</v>
      </c>
      <c r="E847" s="3">
        <v>20.568623675552189</v>
      </c>
    </row>
    <row r="848" spans="1:5" x14ac:dyDescent="0.3">
      <c r="A848" s="3">
        <v>847</v>
      </c>
      <c r="B848" s="3">
        <v>10</v>
      </c>
      <c r="C848" s="3">
        <f t="shared" ca="1" si="26"/>
        <v>0.55768146974550925</v>
      </c>
      <c r="D848" s="3">
        <f t="shared" ca="1" si="27"/>
        <v>37.884073487275458</v>
      </c>
      <c r="E848" s="3">
        <v>23.958287313485258</v>
      </c>
    </row>
    <row r="849" spans="1:5" x14ac:dyDescent="0.3">
      <c r="A849" s="3">
        <v>848</v>
      </c>
      <c r="B849" s="3">
        <v>10</v>
      </c>
      <c r="C849" s="3">
        <f t="shared" ca="1" si="26"/>
        <v>0.81786327118811142</v>
      </c>
      <c r="D849" s="3">
        <f t="shared" ca="1" si="27"/>
        <v>50.893163559405572</v>
      </c>
      <c r="E849" s="3">
        <v>49.870868994812774</v>
      </c>
    </row>
    <row r="850" spans="1:5" x14ac:dyDescent="0.3">
      <c r="A850" s="3">
        <v>849</v>
      </c>
      <c r="B850" s="3">
        <v>10</v>
      </c>
      <c r="C850" s="3">
        <f t="shared" ca="1" si="26"/>
        <v>0.17858676387361261</v>
      </c>
      <c r="D850" s="3">
        <f t="shared" ca="1" si="27"/>
        <v>18.929338193680628</v>
      </c>
      <c r="E850" s="3">
        <v>11.820601556453333</v>
      </c>
    </row>
    <row r="851" spans="1:5" x14ac:dyDescent="0.3">
      <c r="A851" s="3">
        <v>850</v>
      </c>
      <c r="B851" s="3">
        <v>10</v>
      </c>
      <c r="C851" s="3">
        <f t="shared" ca="1" si="26"/>
        <v>0.12902927102393269</v>
      </c>
      <c r="D851" s="3">
        <f t="shared" ca="1" si="27"/>
        <v>16.451463551196635</v>
      </c>
      <c r="E851" s="3">
        <v>55.301970317351739</v>
      </c>
    </row>
    <row r="852" spans="1:5" x14ac:dyDescent="0.3">
      <c r="A852" s="3">
        <v>851</v>
      </c>
      <c r="B852" s="3">
        <v>10</v>
      </c>
      <c r="C852" s="3">
        <f t="shared" ca="1" si="26"/>
        <v>0.41153494827706449</v>
      </c>
      <c r="D852" s="3">
        <f t="shared" ca="1" si="27"/>
        <v>30.576747413853226</v>
      </c>
      <c r="E852" s="3">
        <v>24.227734650707056</v>
      </c>
    </row>
    <row r="853" spans="1:5" x14ac:dyDescent="0.3">
      <c r="A853" s="3">
        <v>852</v>
      </c>
      <c r="B853" s="3">
        <v>10</v>
      </c>
      <c r="C853" s="3">
        <f t="shared" ca="1" si="26"/>
        <v>0.59611890448093285</v>
      </c>
      <c r="D853" s="3">
        <f t="shared" ca="1" si="27"/>
        <v>39.805945224046646</v>
      </c>
      <c r="E853" s="3">
        <v>13.283868526852951</v>
      </c>
    </row>
    <row r="854" spans="1:5" x14ac:dyDescent="0.3">
      <c r="A854" s="3">
        <v>853</v>
      </c>
      <c r="B854" s="3">
        <v>10</v>
      </c>
      <c r="C854" s="3">
        <f t="shared" ca="1" si="26"/>
        <v>0.20391078978756383</v>
      </c>
      <c r="D854" s="3">
        <f t="shared" ca="1" si="27"/>
        <v>20.195539489378191</v>
      </c>
      <c r="E854" s="3">
        <v>20.315296796754424</v>
      </c>
    </row>
    <row r="855" spans="1:5" x14ac:dyDescent="0.3">
      <c r="A855" s="3">
        <v>854</v>
      </c>
      <c r="B855" s="3">
        <v>10</v>
      </c>
      <c r="C855" s="3">
        <f t="shared" ca="1" si="26"/>
        <v>0.59484398803146321</v>
      </c>
      <c r="D855" s="3">
        <f t="shared" ca="1" si="27"/>
        <v>39.74219940157316</v>
      </c>
      <c r="E855" s="3">
        <v>12.29679641188752</v>
      </c>
    </row>
    <row r="856" spans="1:5" x14ac:dyDescent="0.3">
      <c r="A856" s="3">
        <v>855</v>
      </c>
      <c r="B856" s="3">
        <v>10</v>
      </c>
      <c r="C856" s="3">
        <f t="shared" ca="1" si="26"/>
        <v>0.13732167773867821</v>
      </c>
      <c r="D856" s="3">
        <f t="shared" ca="1" si="27"/>
        <v>16.866083886933911</v>
      </c>
      <c r="E856" s="3">
        <v>22.307770552042761</v>
      </c>
    </row>
    <row r="857" spans="1:5" x14ac:dyDescent="0.3">
      <c r="A857" s="3">
        <v>856</v>
      </c>
      <c r="B857" s="3">
        <v>10</v>
      </c>
      <c r="C857" s="3">
        <f t="shared" ca="1" si="26"/>
        <v>0.29236451069522007</v>
      </c>
      <c r="D857" s="3">
        <f t="shared" ca="1" si="27"/>
        <v>24.618225534761002</v>
      </c>
      <c r="E857" s="3">
        <v>15.08856931114115</v>
      </c>
    </row>
    <row r="858" spans="1:5" x14ac:dyDescent="0.3">
      <c r="A858" s="3">
        <v>857</v>
      </c>
      <c r="B858" s="3">
        <v>10</v>
      </c>
      <c r="C858" s="3">
        <f t="shared" ca="1" si="26"/>
        <v>0.32132011846848507</v>
      </c>
      <c r="D858" s="3">
        <f t="shared" ca="1" si="27"/>
        <v>26.066005923424253</v>
      </c>
      <c r="E858" s="3">
        <v>28.466967563423943</v>
      </c>
    </row>
    <row r="859" spans="1:5" x14ac:dyDescent="0.3">
      <c r="A859" s="3">
        <v>858</v>
      </c>
      <c r="B859" s="3">
        <v>10</v>
      </c>
      <c r="C859" s="3">
        <f t="shared" ca="1" si="26"/>
        <v>0.99447660207220179</v>
      </c>
      <c r="D859" s="3">
        <f t="shared" ca="1" si="27"/>
        <v>59.723830103610084</v>
      </c>
      <c r="E859" s="3">
        <v>15.010486459295032</v>
      </c>
    </row>
    <row r="860" spans="1:5" x14ac:dyDescent="0.3">
      <c r="A860" s="3">
        <v>859</v>
      </c>
      <c r="B860" s="3">
        <v>10</v>
      </c>
      <c r="C860" s="3">
        <f t="shared" ca="1" si="26"/>
        <v>0.30745861633454485</v>
      </c>
      <c r="D860" s="3">
        <f t="shared" ca="1" si="27"/>
        <v>25.372930816727241</v>
      </c>
      <c r="E860" s="3">
        <v>33.006489156604189</v>
      </c>
    </row>
    <row r="861" spans="1:5" x14ac:dyDescent="0.3">
      <c r="A861" s="3">
        <v>860</v>
      </c>
      <c r="B861" s="3">
        <v>10</v>
      </c>
      <c r="C861" s="3">
        <f t="shared" ca="1" si="26"/>
        <v>0.29461653328061399</v>
      </c>
      <c r="D861" s="3">
        <f t="shared" ca="1" si="27"/>
        <v>24.730826664030698</v>
      </c>
      <c r="E861" s="3">
        <v>10.955138351618089</v>
      </c>
    </row>
    <row r="862" spans="1:5" x14ac:dyDescent="0.3">
      <c r="A862" s="3">
        <v>861</v>
      </c>
      <c r="B862" s="3">
        <v>10</v>
      </c>
      <c r="C862" s="3">
        <f t="shared" ca="1" si="26"/>
        <v>0.83795598739539734</v>
      </c>
      <c r="D862" s="3">
        <f t="shared" ca="1" si="27"/>
        <v>51.897799369769864</v>
      </c>
      <c r="E862" s="3">
        <v>13.475329715216802</v>
      </c>
    </row>
    <row r="863" spans="1:5" x14ac:dyDescent="0.3">
      <c r="A863" s="3">
        <v>862</v>
      </c>
      <c r="B863" s="3">
        <v>10</v>
      </c>
      <c r="C863" s="3">
        <f t="shared" ca="1" si="26"/>
        <v>0.87199138630038553</v>
      </c>
      <c r="D863" s="3">
        <f t="shared" ca="1" si="27"/>
        <v>53.599569315019274</v>
      </c>
      <c r="E863" s="3">
        <v>24.572000966321831</v>
      </c>
    </row>
    <row r="864" spans="1:5" x14ac:dyDescent="0.3">
      <c r="A864" s="3">
        <v>863</v>
      </c>
      <c r="B864" s="3">
        <v>10</v>
      </c>
      <c r="C864" s="3">
        <f t="shared" ca="1" si="26"/>
        <v>0.57086460686014961</v>
      </c>
      <c r="D864" s="3">
        <f t="shared" ca="1" si="27"/>
        <v>38.54323034300748</v>
      </c>
      <c r="E864" s="3">
        <v>50.33461278743399</v>
      </c>
    </row>
    <row r="865" spans="1:5" x14ac:dyDescent="0.3">
      <c r="A865" s="3">
        <v>864</v>
      </c>
      <c r="B865" s="3">
        <v>10</v>
      </c>
      <c r="C865" s="3">
        <f t="shared" ca="1" si="26"/>
        <v>0.39374787389093246</v>
      </c>
      <c r="D865" s="3">
        <f t="shared" ca="1" si="27"/>
        <v>29.687393694546621</v>
      </c>
      <c r="E865" s="3">
        <v>45.56222583740081</v>
      </c>
    </row>
    <row r="866" spans="1:5" x14ac:dyDescent="0.3">
      <c r="A866" s="3">
        <v>865</v>
      </c>
      <c r="B866" s="3">
        <v>10</v>
      </c>
      <c r="C866" s="3">
        <f t="shared" ca="1" si="26"/>
        <v>5.1741382226484389E-2</v>
      </c>
      <c r="D866" s="3">
        <f t="shared" ca="1" si="27"/>
        <v>12.587069111324219</v>
      </c>
      <c r="E866" s="3">
        <v>53.403130179932077</v>
      </c>
    </row>
    <row r="867" spans="1:5" x14ac:dyDescent="0.3">
      <c r="A867" s="3">
        <v>866</v>
      </c>
      <c r="B867" s="3">
        <v>10</v>
      </c>
      <c r="C867" s="3">
        <f t="shared" ca="1" si="26"/>
        <v>0.54987425724382166</v>
      </c>
      <c r="D867" s="3">
        <f t="shared" ca="1" si="27"/>
        <v>37.493712862191089</v>
      </c>
      <c r="E867" s="3">
        <v>17.146780109688688</v>
      </c>
    </row>
    <row r="868" spans="1:5" x14ac:dyDescent="0.3">
      <c r="A868" s="3">
        <v>867</v>
      </c>
      <c r="B868" s="3">
        <v>10</v>
      </c>
      <c r="C868" s="3">
        <f t="shared" ca="1" si="26"/>
        <v>0.62875934115442944</v>
      </c>
      <c r="D868" s="3">
        <f t="shared" ca="1" si="27"/>
        <v>41.437967057721472</v>
      </c>
      <c r="E868" s="3">
        <v>36.055694444536421</v>
      </c>
    </row>
    <row r="869" spans="1:5" x14ac:dyDescent="0.3">
      <c r="A869" s="3">
        <v>868</v>
      </c>
      <c r="B869" s="3">
        <v>10</v>
      </c>
      <c r="C869" s="3">
        <f t="shared" ca="1" si="26"/>
        <v>2.1168000787152086E-2</v>
      </c>
      <c r="D869" s="3">
        <f t="shared" ca="1" si="27"/>
        <v>11.058400039357604</v>
      </c>
      <c r="E869" s="3">
        <v>36.408680395310142</v>
      </c>
    </row>
    <row r="870" spans="1:5" x14ac:dyDescent="0.3">
      <c r="A870" s="3">
        <v>869</v>
      </c>
      <c r="B870" s="3">
        <v>10</v>
      </c>
      <c r="C870" s="3">
        <f t="shared" ca="1" si="26"/>
        <v>0.5411061670852102</v>
      </c>
      <c r="D870" s="3">
        <f t="shared" ca="1" si="27"/>
        <v>37.055308354260511</v>
      </c>
      <c r="E870" s="3">
        <v>20.393990113127735</v>
      </c>
    </row>
    <row r="871" spans="1:5" x14ac:dyDescent="0.3">
      <c r="A871" s="3">
        <v>870</v>
      </c>
      <c r="B871" s="3">
        <v>10</v>
      </c>
      <c r="C871" s="3">
        <f t="shared" ca="1" si="26"/>
        <v>0.62882130378432666</v>
      </c>
      <c r="D871" s="3">
        <f t="shared" ca="1" si="27"/>
        <v>41.441065189216332</v>
      </c>
      <c r="E871" s="3">
        <v>20.472532746847328</v>
      </c>
    </row>
    <row r="872" spans="1:5" x14ac:dyDescent="0.3">
      <c r="A872" s="3">
        <v>871</v>
      </c>
      <c r="B872" s="3">
        <v>10</v>
      </c>
      <c r="C872" s="3">
        <f t="shared" ca="1" si="26"/>
        <v>5.3735891268244074E-2</v>
      </c>
      <c r="D872" s="3">
        <f t="shared" ca="1" si="27"/>
        <v>12.686794563412203</v>
      </c>
      <c r="E872" s="3">
        <v>23.614728189498027</v>
      </c>
    </row>
    <row r="873" spans="1:5" x14ac:dyDescent="0.3">
      <c r="A873" s="3">
        <v>872</v>
      </c>
      <c r="B873" s="3">
        <v>10</v>
      </c>
      <c r="C873" s="3">
        <f t="shared" ca="1" si="26"/>
        <v>0.49839746301270349</v>
      </c>
      <c r="D873" s="3">
        <f t="shared" ca="1" si="27"/>
        <v>34.919873150635176</v>
      </c>
      <c r="E873" s="3">
        <v>59.500925823526217</v>
      </c>
    </row>
    <row r="874" spans="1:5" x14ac:dyDescent="0.3">
      <c r="A874" s="3">
        <v>873</v>
      </c>
      <c r="B874" s="3">
        <v>10</v>
      </c>
      <c r="C874" s="3">
        <f t="shared" ca="1" si="26"/>
        <v>0.27458697214399219</v>
      </c>
      <c r="D874" s="3">
        <f t="shared" ca="1" si="27"/>
        <v>23.729348607199611</v>
      </c>
      <c r="E874" s="3">
        <v>35.26137689245958</v>
      </c>
    </row>
    <row r="875" spans="1:5" x14ac:dyDescent="0.3">
      <c r="A875" s="3">
        <v>874</v>
      </c>
      <c r="B875" s="3">
        <v>10</v>
      </c>
      <c r="C875" s="3">
        <f t="shared" ca="1" si="26"/>
        <v>0.34080739872991372</v>
      </c>
      <c r="D875" s="3">
        <f t="shared" ca="1" si="27"/>
        <v>27.040369936495686</v>
      </c>
      <c r="E875" s="3">
        <v>41.871151132968322</v>
      </c>
    </row>
    <row r="876" spans="1:5" x14ac:dyDescent="0.3">
      <c r="A876" s="3">
        <v>875</v>
      </c>
      <c r="B876" s="3">
        <v>10</v>
      </c>
      <c r="C876" s="3">
        <f t="shared" ca="1" si="26"/>
        <v>0.60277060567911578</v>
      </c>
      <c r="D876" s="3">
        <f t="shared" ca="1" si="27"/>
        <v>40.138530283955788</v>
      </c>
      <c r="E876" s="3">
        <v>23.530850261369757</v>
      </c>
    </row>
    <row r="877" spans="1:5" x14ac:dyDescent="0.3">
      <c r="A877" s="3">
        <v>876</v>
      </c>
      <c r="B877" s="3">
        <v>10</v>
      </c>
      <c r="C877" s="3">
        <f t="shared" ca="1" si="26"/>
        <v>0.93295325476616608</v>
      </c>
      <c r="D877" s="3">
        <f t="shared" ca="1" si="27"/>
        <v>56.647662738308298</v>
      </c>
      <c r="E877" s="3">
        <v>12.922345191355269</v>
      </c>
    </row>
    <row r="878" spans="1:5" x14ac:dyDescent="0.3">
      <c r="A878" s="3">
        <v>877</v>
      </c>
      <c r="B878" s="3">
        <v>10</v>
      </c>
      <c r="C878" s="3">
        <f t="shared" ca="1" si="26"/>
        <v>0.829686948478353</v>
      </c>
      <c r="D878" s="3">
        <f t="shared" ca="1" si="27"/>
        <v>51.484347423917647</v>
      </c>
      <c r="E878" s="3">
        <v>50.430297594742186</v>
      </c>
    </row>
    <row r="879" spans="1:5" x14ac:dyDescent="0.3">
      <c r="A879" s="3">
        <v>878</v>
      </c>
      <c r="B879" s="3">
        <v>10</v>
      </c>
      <c r="C879" s="3">
        <f t="shared" ca="1" si="26"/>
        <v>0.426011802345311</v>
      </c>
      <c r="D879" s="3">
        <f t="shared" ca="1" si="27"/>
        <v>31.30059011726555</v>
      </c>
      <c r="E879" s="3">
        <v>39.067380636574228</v>
      </c>
    </row>
    <row r="880" spans="1:5" x14ac:dyDescent="0.3">
      <c r="A880" s="3">
        <v>879</v>
      </c>
      <c r="B880" s="3">
        <v>10</v>
      </c>
      <c r="C880" s="3">
        <f t="shared" ca="1" si="26"/>
        <v>0.35360676633751953</v>
      </c>
      <c r="D880" s="3">
        <f t="shared" ca="1" si="27"/>
        <v>27.680338316875975</v>
      </c>
      <c r="E880" s="3">
        <v>17.28143696637602</v>
      </c>
    </row>
    <row r="881" spans="1:5" x14ac:dyDescent="0.3">
      <c r="A881" s="3">
        <v>880</v>
      </c>
      <c r="B881" s="3">
        <v>10</v>
      </c>
      <c r="C881" s="3">
        <f t="shared" ca="1" si="26"/>
        <v>0.44598474531546028</v>
      </c>
      <c r="D881" s="3">
        <f t="shared" ca="1" si="27"/>
        <v>32.299237265773016</v>
      </c>
      <c r="E881" s="3">
        <v>27.897128825431285</v>
      </c>
    </row>
    <row r="882" spans="1:5" x14ac:dyDescent="0.3">
      <c r="A882" s="3">
        <v>881</v>
      </c>
      <c r="B882" s="3">
        <v>10</v>
      </c>
      <c r="C882" s="3">
        <f t="shared" ca="1" si="26"/>
        <v>0.28037562354552603</v>
      </c>
      <c r="D882" s="3">
        <f t="shared" ca="1" si="27"/>
        <v>24.018781177276303</v>
      </c>
      <c r="E882" s="3">
        <v>36.572938505063334</v>
      </c>
    </row>
    <row r="883" spans="1:5" x14ac:dyDescent="0.3">
      <c r="A883" s="3">
        <v>882</v>
      </c>
      <c r="B883" s="3">
        <v>10</v>
      </c>
      <c r="C883" s="3">
        <f t="shared" ca="1" si="26"/>
        <v>0.10762110873782182</v>
      </c>
      <c r="D883" s="3">
        <f t="shared" ca="1" si="27"/>
        <v>15.381055436891092</v>
      </c>
      <c r="E883" s="3">
        <v>28.73098293034035</v>
      </c>
    </row>
    <row r="884" spans="1:5" x14ac:dyDescent="0.3">
      <c r="A884" s="3">
        <v>883</v>
      </c>
      <c r="B884" s="3">
        <v>10</v>
      </c>
      <c r="C884" s="3">
        <f t="shared" ca="1" si="26"/>
        <v>0.93099650220333097</v>
      </c>
      <c r="D884" s="3">
        <f t="shared" ca="1" si="27"/>
        <v>56.549825110166552</v>
      </c>
      <c r="E884" s="3">
        <v>33.436630831312968</v>
      </c>
    </row>
    <row r="885" spans="1:5" x14ac:dyDescent="0.3">
      <c r="A885" s="3">
        <v>884</v>
      </c>
      <c r="B885" s="3">
        <v>10</v>
      </c>
      <c r="C885" s="3">
        <f t="shared" ca="1" si="26"/>
        <v>0.94169776375476255</v>
      </c>
      <c r="D885" s="3">
        <f t="shared" ca="1" si="27"/>
        <v>57.084888187738123</v>
      </c>
      <c r="E885" s="3">
        <v>49.640919598129123</v>
      </c>
    </row>
    <row r="886" spans="1:5" x14ac:dyDescent="0.3">
      <c r="A886" s="3">
        <v>885</v>
      </c>
      <c r="B886" s="3">
        <v>10</v>
      </c>
      <c r="C886" s="3">
        <f t="shared" ca="1" si="26"/>
        <v>0.9305514491599377</v>
      </c>
      <c r="D886" s="3">
        <f t="shared" ca="1" si="27"/>
        <v>56.527572457996882</v>
      </c>
      <c r="E886" s="3">
        <v>41.537131631873365</v>
      </c>
    </row>
    <row r="887" spans="1:5" x14ac:dyDescent="0.3">
      <c r="A887" s="3">
        <v>886</v>
      </c>
      <c r="B887" s="3">
        <v>10</v>
      </c>
      <c r="C887" s="3">
        <f t="shared" ca="1" si="26"/>
        <v>0.58887071421099257</v>
      </c>
      <c r="D887" s="3">
        <f t="shared" ca="1" si="27"/>
        <v>39.443535710549625</v>
      </c>
      <c r="E887" s="3">
        <v>36.629162654251047</v>
      </c>
    </row>
    <row r="888" spans="1:5" x14ac:dyDescent="0.3">
      <c r="A888" s="3">
        <v>887</v>
      </c>
      <c r="B888" s="3">
        <v>10</v>
      </c>
      <c r="C888" s="3">
        <f t="shared" ca="1" si="26"/>
        <v>0.85415448240010161</v>
      </c>
      <c r="D888" s="3">
        <f t="shared" ca="1" si="27"/>
        <v>52.707724120005082</v>
      </c>
      <c r="E888" s="3">
        <v>33.34935034806616</v>
      </c>
    </row>
    <row r="889" spans="1:5" x14ac:dyDescent="0.3">
      <c r="A889" s="3">
        <v>888</v>
      </c>
      <c r="B889" s="3">
        <v>10</v>
      </c>
      <c r="C889" s="3">
        <f t="shared" ca="1" si="26"/>
        <v>0.99150046911290013</v>
      </c>
      <c r="D889" s="3">
        <f t="shared" ca="1" si="27"/>
        <v>59.575023455645002</v>
      </c>
      <c r="E889" s="3">
        <v>51.354243238521647</v>
      </c>
    </row>
    <row r="890" spans="1:5" x14ac:dyDescent="0.3">
      <c r="A890" s="3">
        <v>889</v>
      </c>
      <c r="B890" s="3">
        <v>10</v>
      </c>
      <c r="C890" s="3">
        <f t="shared" ca="1" si="26"/>
        <v>0.88597532875564045</v>
      </c>
      <c r="D890" s="3">
        <f t="shared" ca="1" si="27"/>
        <v>54.298766437782021</v>
      </c>
      <c r="E890" s="3">
        <v>40.192661664803779</v>
      </c>
    </row>
    <row r="891" spans="1:5" x14ac:dyDescent="0.3">
      <c r="A891" s="3">
        <v>890</v>
      </c>
      <c r="B891" s="3">
        <v>10</v>
      </c>
      <c r="C891" s="3">
        <f t="shared" ca="1" si="26"/>
        <v>0.45699272791541001</v>
      </c>
      <c r="D891" s="3">
        <f t="shared" ca="1" si="27"/>
        <v>32.849636395770503</v>
      </c>
      <c r="E891" s="3">
        <v>30.207296544993774</v>
      </c>
    </row>
    <row r="892" spans="1:5" x14ac:dyDescent="0.3">
      <c r="A892" s="3">
        <v>891</v>
      </c>
      <c r="B892" s="3">
        <v>10</v>
      </c>
      <c r="C892" s="3">
        <f t="shared" ca="1" si="26"/>
        <v>0.21548063290064512</v>
      </c>
      <c r="D892" s="3">
        <f t="shared" ca="1" si="27"/>
        <v>20.774031645032256</v>
      </c>
      <c r="E892" s="3">
        <v>54.676825085308025</v>
      </c>
    </row>
    <row r="893" spans="1:5" x14ac:dyDescent="0.3">
      <c r="A893" s="3">
        <v>892</v>
      </c>
      <c r="B893" s="3">
        <v>10</v>
      </c>
      <c r="C893" s="3">
        <f t="shared" ca="1" si="26"/>
        <v>0.43128826354646321</v>
      </c>
      <c r="D893" s="3">
        <f t="shared" ca="1" si="27"/>
        <v>31.564413177323161</v>
      </c>
      <c r="E893" s="3">
        <v>25.107713142752939</v>
      </c>
    </row>
    <row r="894" spans="1:5" x14ac:dyDescent="0.3">
      <c r="A894" s="3">
        <v>893</v>
      </c>
      <c r="B894" s="3">
        <v>10</v>
      </c>
      <c r="C894" s="3">
        <f t="shared" ca="1" si="26"/>
        <v>0.91294178716943308</v>
      </c>
      <c r="D894" s="3">
        <f t="shared" ca="1" si="27"/>
        <v>55.647089358471653</v>
      </c>
      <c r="E894" s="3">
        <v>46.495930006898767</v>
      </c>
    </row>
    <row r="895" spans="1:5" x14ac:dyDescent="0.3">
      <c r="A895" s="3">
        <v>894</v>
      </c>
      <c r="B895" s="3">
        <v>10</v>
      </c>
      <c r="C895" s="3">
        <f t="shared" ca="1" si="26"/>
        <v>0.66774844820321277</v>
      </c>
      <c r="D895" s="3">
        <f t="shared" ca="1" si="27"/>
        <v>43.387422410160639</v>
      </c>
      <c r="E895" s="3">
        <v>21.946807057418106</v>
      </c>
    </row>
    <row r="896" spans="1:5" x14ac:dyDescent="0.3">
      <c r="A896" s="3">
        <v>895</v>
      </c>
      <c r="B896" s="3">
        <v>10</v>
      </c>
      <c r="C896" s="3">
        <f t="shared" ca="1" si="26"/>
        <v>0.5113632590973789</v>
      </c>
      <c r="D896" s="3">
        <f t="shared" ca="1" si="27"/>
        <v>35.568162954868946</v>
      </c>
      <c r="E896" s="3">
        <v>37.642962764639023</v>
      </c>
    </row>
    <row r="897" spans="1:5" x14ac:dyDescent="0.3">
      <c r="A897" s="3">
        <v>896</v>
      </c>
      <c r="B897" s="3">
        <v>10</v>
      </c>
      <c r="C897" s="3">
        <f t="shared" ca="1" si="26"/>
        <v>0.40859582121762827</v>
      </c>
      <c r="D897" s="3">
        <f t="shared" ca="1" si="27"/>
        <v>30.429791060881414</v>
      </c>
      <c r="E897" s="3">
        <v>37.636657838322563</v>
      </c>
    </row>
    <row r="898" spans="1:5" x14ac:dyDescent="0.3">
      <c r="A898" s="3">
        <v>897</v>
      </c>
      <c r="B898" s="3">
        <v>10</v>
      </c>
      <c r="C898" s="3">
        <f t="shared" ca="1" si="26"/>
        <v>0.63518295324838547</v>
      </c>
      <c r="D898" s="3">
        <f t="shared" ca="1" si="27"/>
        <v>41.759147662419274</v>
      </c>
      <c r="E898" s="3">
        <v>25.23727595367221</v>
      </c>
    </row>
    <row r="899" spans="1:5" x14ac:dyDescent="0.3">
      <c r="A899" s="3">
        <v>898</v>
      </c>
      <c r="B899" s="3">
        <v>10</v>
      </c>
      <c r="C899" s="3">
        <f t="shared" ref="C899:C962" ca="1" si="28">RAND()</f>
        <v>0.71864608058496249</v>
      </c>
      <c r="D899" s="3">
        <f t="shared" ref="D899:D962" ca="1" si="29">B899+C899*B899*5</f>
        <v>45.932304029248122</v>
      </c>
      <c r="E899" s="3">
        <v>27.461432094696715</v>
      </c>
    </row>
    <row r="900" spans="1:5" x14ac:dyDescent="0.3">
      <c r="A900" s="3">
        <v>899</v>
      </c>
      <c r="B900" s="3">
        <v>10</v>
      </c>
      <c r="C900" s="3">
        <f t="shared" ca="1" si="28"/>
        <v>0.75320643950616917</v>
      </c>
      <c r="D900" s="3">
        <f t="shared" ca="1" si="29"/>
        <v>47.660321975308463</v>
      </c>
      <c r="E900" s="3">
        <v>50.349470532934546</v>
      </c>
    </row>
    <row r="901" spans="1:5" x14ac:dyDescent="0.3">
      <c r="A901" s="3">
        <v>900</v>
      </c>
      <c r="B901" s="3">
        <v>10</v>
      </c>
      <c r="C901" s="3">
        <f t="shared" ca="1" si="28"/>
        <v>0.97258762940323573</v>
      </c>
      <c r="D901" s="3">
        <f t="shared" ca="1" si="29"/>
        <v>58.629381470161789</v>
      </c>
      <c r="E901" s="3">
        <v>49.463246019734875</v>
      </c>
    </row>
    <row r="902" spans="1:5" x14ac:dyDescent="0.3">
      <c r="A902" s="3">
        <v>901</v>
      </c>
      <c r="B902" s="3">
        <v>10</v>
      </c>
      <c r="C902" s="3">
        <f t="shared" ca="1" si="28"/>
        <v>0.84044139118206262</v>
      </c>
      <c r="D902" s="3">
        <f t="shared" ca="1" si="29"/>
        <v>52.02206955910313</v>
      </c>
      <c r="E902" s="3">
        <v>24.031856779097168</v>
      </c>
    </row>
    <row r="903" spans="1:5" x14ac:dyDescent="0.3">
      <c r="A903" s="3">
        <v>902</v>
      </c>
      <c r="B903" s="3">
        <v>10</v>
      </c>
      <c r="C903" s="3">
        <f t="shared" ca="1" si="28"/>
        <v>0.83624750864097741</v>
      </c>
      <c r="D903" s="3">
        <f t="shared" ca="1" si="29"/>
        <v>51.812375432048867</v>
      </c>
      <c r="E903" s="3">
        <v>20.445046323975355</v>
      </c>
    </row>
    <row r="904" spans="1:5" x14ac:dyDescent="0.3">
      <c r="A904" s="3">
        <v>903</v>
      </c>
      <c r="B904" s="3">
        <v>10</v>
      </c>
      <c r="C904" s="3">
        <f t="shared" ca="1" si="28"/>
        <v>5.4753000005120289E-2</v>
      </c>
      <c r="D904" s="3">
        <f t="shared" ca="1" si="29"/>
        <v>12.737650000256014</v>
      </c>
      <c r="E904" s="3">
        <v>12.195599632088324</v>
      </c>
    </row>
    <row r="905" spans="1:5" x14ac:dyDescent="0.3">
      <c r="A905" s="3">
        <v>904</v>
      </c>
      <c r="B905" s="3">
        <v>10</v>
      </c>
      <c r="C905" s="3">
        <f t="shared" ca="1" si="28"/>
        <v>0.95519322369553727</v>
      </c>
      <c r="D905" s="3">
        <f t="shared" ca="1" si="29"/>
        <v>57.759661184776867</v>
      </c>
      <c r="E905" s="3">
        <v>57.587912153306689</v>
      </c>
    </row>
    <row r="906" spans="1:5" x14ac:dyDescent="0.3">
      <c r="A906" s="3">
        <v>905</v>
      </c>
      <c r="B906" s="3">
        <v>10</v>
      </c>
      <c r="C906" s="3">
        <f t="shared" ca="1" si="28"/>
        <v>0.1047833586991509</v>
      </c>
      <c r="D906" s="3">
        <f t="shared" ca="1" si="29"/>
        <v>15.239167934957544</v>
      </c>
      <c r="E906" s="3">
        <v>58.523806538140661</v>
      </c>
    </row>
    <row r="907" spans="1:5" x14ac:dyDescent="0.3">
      <c r="A907" s="3">
        <v>906</v>
      </c>
      <c r="B907" s="3">
        <v>10</v>
      </c>
      <c r="C907" s="3">
        <f t="shared" ca="1" si="28"/>
        <v>0.71237612329947286</v>
      </c>
      <c r="D907" s="3">
        <f t="shared" ca="1" si="29"/>
        <v>45.618806164973641</v>
      </c>
      <c r="E907" s="3">
        <v>26.952050930002184</v>
      </c>
    </row>
    <row r="908" spans="1:5" x14ac:dyDescent="0.3">
      <c r="A908" s="3">
        <v>907</v>
      </c>
      <c r="B908" s="3">
        <v>10</v>
      </c>
      <c r="C908" s="3">
        <f t="shared" ca="1" si="28"/>
        <v>1.1673381543484962E-2</v>
      </c>
      <c r="D908" s="3">
        <f t="shared" ca="1" si="29"/>
        <v>10.583669077174248</v>
      </c>
      <c r="E908" s="3">
        <v>19.010685958642043</v>
      </c>
    </row>
    <row r="909" spans="1:5" x14ac:dyDescent="0.3">
      <c r="A909" s="3">
        <v>908</v>
      </c>
      <c r="B909" s="3">
        <v>10</v>
      </c>
      <c r="C909" s="3">
        <f t="shared" ca="1" si="28"/>
        <v>0.57592814081736943</v>
      </c>
      <c r="D909" s="3">
        <f t="shared" ca="1" si="29"/>
        <v>38.796407040868473</v>
      </c>
      <c r="E909" s="3">
        <v>23.184575633468633</v>
      </c>
    </row>
    <row r="910" spans="1:5" x14ac:dyDescent="0.3">
      <c r="A910" s="3">
        <v>909</v>
      </c>
      <c r="B910" s="3">
        <v>10</v>
      </c>
      <c r="C910" s="3">
        <f t="shared" ca="1" si="28"/>
        <v>0.14510369266851031</v>
      </c>
      <c r="D910" s="3">
        <f t="shared" ca="1" si="29"/>
        <v>17.255184633425515</v>
      </c>
      <c r="E910" s="3">
        <v>30.277226563522603</v>
      </c>
    </row>
    <row r="911" spans="1:5" x14ac:dyDescent="0.3">
      <c r="A911" s="3">
        <v>910</v>
      </c>
      <c r="B911" s="3">
        <v>10</v>
      </c>
      <c r="C911" s="3">
        <f t="shared" ca="1" si="28"/>
        <v>0.49255871773053828</v>
      </c>
      <c r="D911" s="3">
        <f t="shared" ca="1" si="29"/>
        <v>34.627935886526913</v>
      </c>
      <c r="E911" s="3">
        <v>58.788297933153963</v>
      </c>
    </row>
    <row r="912" spans="1:5" x14ac:dyDescent="0.3">
      <c r="A912" s="3">
        <v>911</v>
      </c>
      <c r="B912" s="3">
        <v>10</v>
      </c>
      <c r="C912" s="3">
        <f t="shared" ca="1" si="28"/>
        <v>0.58975590074786177</v>
      </c>
      <c r="D912" s="3">
        <f t="shared" ca="1" si="29"/>
        <v>39.487795037393091</v>
      </c>
      <c r="E912" s="3">
        <v>59.677095232152823</v>
      </c>
    </row>
    <row r="913" spans="1:5" x14ac:dyDescent="0.3">
      <c r="A913" s="3">
        <v>912</v>
      </c>
      <c r="B913" s="3">
        <v>10</v>
      </c>
      <c r="C913" s="3">
        <f t="shared" ca="1" si="28"/>
        <v>0.78406356297865476</v>
      </c>
      <c r="D913" s="3">
        <f t="shared" ca="1" si="29"/>
        <v>49.203178148932736</v>
      </c>
      <c r="E913" s="3">
        <v>54.285182792045426</v>
      </c>
    </row>
    <row r="914" spans="1:5" x14ac:dyDescent="0.3">
      <c r="A914" s="3">
        <v>913</v>
      </c>
      <c r="B914" s="3">
        <v>10</v>
      </c>
      <c r="C914" s="3">
        <f t="shared" ca="1" si="28"/>
        <v>0.27474042884901451</v>
      </c>
      <c r="D914" s="3">
        <f t="shared" ca="1" si="29"/>
        <v>23.737021442450725</v>
      </c>
      <c r="E914" s="3">
        <v>38.229218290101812</v>
      </c>
    </row>
    <row r="915" spans="1:5" x14ac:dyDescent="0.3">
      <c r="A915" s="3">
        <v>914</v>
      </c>
      <c r="B915" s="3">
        <v>10</v>
      </c>
      <c r="C915" s="3">
        <f t="shared" ca="1" si="28"/>
        <v>0.67866487905070272</v>
      </c>
      <c r="D915" s="3">
        <f t="shared" ca="1" si="29"/>
        <v>43.933243952535136</v>
      </c>
      <c r="E915" s="3">
        <v>12.742717609311729</v>
      </c>
    </row>
    <row r="916" spans="1:5" x14ac:dyDescent="0.3">
      <c r="A916" s="3">
        <v>915</v>
      </c>
      <c r="B916" s="3">
        <v>10</v>
      </c>
      <c r="C916" s="3">
        <f t="shared" ca="1" si="28"/>
        <v>0.10467135978739939</v>
      </c>
      <c r="D916" s="3">
        <f t="shared" ca="1" si="29"/>
        <v>15.23356798936997</v>
      </c>
      <c r="E916" s="3">
        <v>26.924187314760335</v>
      </c>
    </row>
    <row r="917" spans="1:5" x14ac:dyDescent="0.3">
      <c r="A917" s="3">
        <v>916</v>
      </c>
      <c r="B917" s="3">
        <v>10</v>
      </c>
      <c r="C917" s="3">
        <f t="shared" ca="1" si="28"/>
        <v>0.7334763719718338</v>
      </c>
      <c r="D917" s="3">
        <f t="shared" ca="1" si="29"/>
        <v>46.673818598591687</v>
      </c>
      <c r="E917" s="3">
        <v>26.019836287866699</v>
      </c>
    </row>
    <row r="918" spans="1:5" x14ac:dyDescent="0.3">
      <c r="A918" s="3">
        <v>917</v>
      </c>
      <c r="B918" s="3">
        <v>10</v>
      </c>
      <c r="C918" s="3">
        <f t="shared" ca="1" si="28"/>
        <v>0.54873400143418904</v>
      </c>
      <c r="D918" s="3">
        <f t="shared" ca="1" si="29"/>
        <v>37.436700071709453</v>
      </c>
      <c r="E918" s="3">
        <v>42.444632687683097</v>
      </c>
    </row>
    <row r="919" spans="1:5" x14ac:dyDescent="0.3">
      <c r="A919" s="3">
        <v>918</v>
      </c>
      <c r="B919" s="3">
        <v>10</v>
      </c>
      <c r="C919" s="3">
        <f t="shared" ca="1" si="28"/>
        <v>0.37676875967750567</v>
      </c>
      <c r="D919" s="3">
        <f t="shared" ca="1" si="29"/>
        <v>28.838437983875281</v>
      </c>
      <c r="E919" s="3">
        <v>29.348856907721107</v>
      </c>
    </row>
    <row r="920" spans="1:5" x14ac:dyDescent="0.3">
      <c r="A920" s="3">
        <v>919</v>
      </c>
      <c r="B920" s="3">
        <v>10</v>
      </c>
      <c r="C920" s="3">
        <f t="shared" ca="1" si="28"/>
        <v>0.49855527735878424</v>
      </c>
      <c r="D920" s="3">
        <f t="shared" ca="1" si="29"/>
        <v>34.927763867939213</v>
      </c>
      <c r="E920" s="3">
        <v>52.537399161977838</v>
      </c>
    </row>
    <row r="921" spans="1:5" x14ac:dyDescent="0.3">
      <c r="A921" s="3">
        <v>920</v>
      </c>
      <c r="B921" s="3">
        <v>10</v>
      </c>
      <c r="C921" s="3">
        <f t="shared" ca="1" si="28"/>
        <v>7.5015749958506017E-2</v>
      </c>
      <c r="D921" s="3">
        <f t="shared" ca="1" si="29"/>
        <v>13.750787497925302</v>
      </c>
      <c r="E921" s="3">
        <v>27.304457214173659</v>
      </c>
    </row>
    <row r="922" spans="1:5" x14ac:dyDescent="0.3">
      <c r="A922" s="3">
        <v>921</v>
      </c>
      <c r="B922" s="3">
        <v>10</v>
      </c>
      <c r="C922" s="3">
        <f t="shared" ca="1" si="28"/>
        <v>0.80714989029232453</v>
      </c>
      <c r="D922" s="3">
        <f t="shared" ca="1" si="29"/>
        <v>50.357494514616228</v>
      </c>
      <c r="E922" s="3">
        <v>55.109372589468336</v>
      </c>
    </row>
    <row r="923" spans="1:5" x14ac:dyDescent="0.3">
      <c r="A923" s="3">
        <v>922</v>
      </c>
      <c r="B923" s="3">
        <v>10</v>
      </c>
      <c r="C923" s="3">
        <f t="shared" ca="1" si="28"/>
        <v>0.89464735973219878</v>
      </c>
      <c r="D923" s="3">
        <f t="shared" ca="1" si="29"/>
        <v>54.732367986609944</v>
      </c>
      <c r="E923" s="3">
        <v>51.888452257265442</v>
      </c>
    </row>
    <row r="924" spans="1:5" x14ac:dyDescent="0.3">
      <c r="A924" s="3">
        <v>923</v>
      </c>
      <c r="B924" s="3">
        <v>10</v>
      </c>
      <c r="C924" s="3">
        <f t="shared" ca="1" si="28"/>
        <v>0.24038741915978135</v>
      </c>
      <c r="D924" s="3">
        <f t="shared" ca="1" si="29"/>
        <v>22.019370957989068</v>
      </c>
      <c r="E924" s="3">
        <v>31.191383354628716</v>
      </c>
    </row>
    <row r="925" spans="1:5" x14ac:dyDescent="0.3">
      <c r="A925" s="3">
        <v>924</v>
      </c>
      <c r="B925" s="3">
        <v>10</v>
      </c>
      <c r="C925" s="3">
        <f t="shared" ca="1" si="28"/>
        <v>0.96419210847183212</v>
      </c>
      <c r="D925" s="3">
        <f t="shared" ca="1" si="29"/>
        <v>58.209605423591604</v>
      </c>
      <c r="E925" s="3">
        <v>34.897655298625139</v>
      </c>
    </row>
    <row r="926" spans="1:5" x14ac:dyDescent="0.3">
      <c r="A926" s="3">
        <v>925</v>
      </c>
      <c r="B926" s="3">
        <v>10</v>
      </c>
      <c r="C926" s="3">
        <f t="shared" ca="1" si="28"/>
        <v>0.25394887782987907</v>
      </c>
      <c r="D926" s="3">
        <f t="shared" ca="1" si="29"/>
        <v>22.697443891493954</v>
      </c>
      <c r="E926" s="3">
        <v>57.258030152507359</v>
      </c>
    </row>
    <row r="927" spans="1:5" x14ac:dyDescent="0.3">
      <c r="A927" s="3">
        <v>926</v>
      </c>
      <c r="B927" s="3">
        <v>10</v>
      </c>
      <c r="C927" s="3">
        <f t="shared" ca="1" si="28"/>
        <v>0.89831562238011553</v>
      </c>
      <c r="D927" s="3">
        <f t="shared" ca="1" si="29"/>
        <v>54.915781119005771</v>
      </c>
      <c r="E927" s="3">
        <v>42.403885476126817</v>
      </c>
    </row>
    <row r="928" spans="1:5" x14ac:dyDescent="0.3">
      <c r="A928" s="3">
        <v>927</v>
      </c>
      <c r="B928" s="3">
        <v>10</v>
      </c>
      <c r="C928" s="3">
        <f t="shared" ca="1" si="28"/>
        <v>0.9129615287834566</v>
      </c>
      <c r="D928" s="3">
        <f t="shared" ca="1" si="29"/>
        <v>55.648076439172833</v>
      </c>
      <c r="E928" s="3">
        <v>10.287839849815995</v>
      </c>
    </row>
    <row r="929" spans="1:5" x14ac:dyDescent="0.3">
      <c r="A929" s="3">
        <v>928</v>
      </c>
      <c r="B929" s="3">
        <v>10</v>
      </c>
      <c r="C929" s="3">
        <f t="shared" ca="1" si="28"/>
        <v>0.68989139587164117</v>
      </c>
      <c r="D929" s="3">
        <f t="shared" ca="1" si="29"/>
        <v>44.494569793582059</v>
      </c>
      <c r="E929" s="3">
        <v>10.768531017314805</v>
      </c>
    </row>
    <row r="930" spans="1:5" x14ac:dyDescent="0.3">
      <c r="A930" s="3">
        <v>929</v>
      </c>
      <c r="B930" s="3">
        <v>10</v>
      </c>
      <c r="C930" s="3">
        <f t="shared" ca="1" si="28"/>
        <v>0.56983121413480797</v>
      </c>
      <c r="D930" s="3">
        <f t="shared" ca="1" si="29"/>
        <v>38.491560706740401</v>
      </c>
      <c r="E930" s="3">
        <v>12.221366891884191</v>
      </c>
    </row>
    <row r="931" spans="1:5" x14ac:dyDescent="0.3">
      <c r="A931" s="3">
        <v>930</v>
      </c>
      <c r="B931" s="3">
        <v>10</v>
      </c>
      <c r="C931" s="3">
        <f t="shared" ca="1" si="28"/>
        <v>0.46105249488664835</v>
      </c>
      <c r="D931" s="3">
        <f t="shared" ca="1" si="29"/>
        <v>33.052624744332419</v>
      </c>
      <c r="E931" s="3">
        <v>11.120503336832163</v>
      </c>
    </row>
    <row r="932" spans="1:5" x14ac:dyDescent="0.3">
      <c r="A932" s="3">
        <v>931</v>
      </c>
      <c r="B932" s="3">
        <v>10</v>
      </c>
      <c r="C932" s="3">
        <f t="shared" ca="1" si="28"/>
        <v>9.5555611344642077E-3</v>
      </c>
      <c r="D932" s="3">
        <f t="shared" ca="1" si="29"/>
        <v>10.47777805672321</v>
      </c>
      <c r="E932" s="3">
        <v>56.610983040062621</v>
      </c>
    </row>
    <row r="933" spans="1:5" x14ac:dyDescent="0.3">
      <c r="A933" s="3">
        <v>932</v>
      </c>
      <c r="B933" s="3">
        <v>10</v>
      </c>
      <c r="C933" s="3">
        <f t="shared" ca="1" si="28"/>
        <v>0.42504801209151311</v>
      </c>
      <c r="D933" s="3">
        <f t="shared" ca="1" si="29"/>
        <v>31.252400604575655</v>
      </c>
      <c r="E933" s="3">
        <v>10.59990588490097</v>
      </c>
    </row>
    <row r="934" spans="1:5" x14ac:dyDescent="0.3">
      <c r="A934" s="3">
        <v>933</v>
      </c>
      <c r="B934" s="3">
        <v>10</v>
      </c>
      <c r="C934" s="3">
        <f t="shared" ca="1" si="28"/>
        <v>0.33774604159860944</v>
      </c>
      <c r="D934" s="3">
        <f t="shared" ca="1" si="29"/>
        <v>26.887302079930471</v>
      </c>
      <c r="E934" s="3">
        <v>32.348503803223316</v>
      </c>
    </row>
    <row r="935" spans="1:5" x14ac:dyDescent="0.3">
      <c r="A935" s="3">
        <v>934</v>
      </c>
      <c r="B935" s="3">
        <v>10</v>
      </c>
      <c r="C935" s="3">
        <f t="shared" ca="1" si="28"/>
        <v>0.40387790949556457</v>
      </c>
      <c r="D935" s="3">
        <f t="shared" ca="1" si="29"/>
        <v>30.19389547477823</v>
      </c>
      <c r="E935" s="3">
        <v>16.623317650413046</v>
      </c>
    </row>
    <row r="936" spans="1:5" x14ac:dyDescent="0.3">
      <c r="A936" s="3">
        <v>935</v>
      </c>
      <c r="B936" s="3">
        <v>10</v>
      </c>
      <c r="C936" s="3">
        <f t="shared" ca="1" si="28"/>
        <v>0.52572043046810046</v>
      </c>
      <c r="D936" s="3">
        <f t="shared" ca="1" si="29"/>
        <v>36.286021523405026</v>
      </c>
      <c r="E936" s="3">
        <v>21.036548694036973</v>
      </c>
    </row>
    <row r="937" spans="1:5" x14ac:dyDescent="0.3">
      <c r="A937" s="3">
        <v>936</v>
      </c>
      <c r="B937" s="3">
        <v>10</v>
      </c>
      <c r="C937" s="3">
        <f t="shared" ca="1" si="28"/>
        <v>0.49161081820090213</v>
      </c>
      <c r="D937" s="3">
        <f t="shared" ca="1" si="29"/>
        <v>34.580540910045109</v>
      </c>
      <c r="E937" s="3">
        <v>25.673983213452352</v>
      </c>
    </row>
    <row r="938" spans="1:5" x14ac:dyDescent="0.3">
      <c r="A938" s="3">
        <v>937</v>
      </c>
      <c r="B938" s="3">
        <v>10</v>
      </c>
      <c r="C938" s="3">
        <f t="shared" ca="1" si="28"/>
        <v>0.18205540348180771</v>
      </c>
      <c r="D938" s="3">
        <f t="shared" ca="1" si="29"/>
        <v>19.102770174090388</v>
      </c>
      <c r="E938" s="3">
        <v>13.670394611492185</v>
      </c>
    </row>
    <row r="939" spans="1:5" x14ac:dyDescent="0.3">
      <c r="A939" s="3">
        <v>938</v>
      </c>
      <c r="B939" s="3">
        <v>10</v>
      </c>
      <c r="C939" s="3">
        <f t="shared" ca="1" si="28"/>
        <v>0.40267707707245748</v>
      </c>
      <c r="D939" s="3">
        <f t="shared" ca="1" si="29"/>
        <v>30.133853853622874</v>
      </c>
      <c r="E939" s="3">
        <v>33.454255353322075</v>
      </c>
    </row>
    <row r="940" spans="1:5" x14ac:dyDescent="0.3">
      <c r="A940" s="3">
        <v>939</v>
      </c>
      <c r="B940" s="3">
        <v>10</v>
      </c>
      <c r="C940" s="3">
        <f t="shared" ca="1" si="28"/>
        <v>0.63597316339587839</v>
      </c>
      <c r="D940" s="3">
        <f t="shared" ca="1" si="29"/>
        <v>41.798658169793924</v>
      </c>
      <c r="E940" s="3">
        <v>53.283742305459882</v>
      </c>
    </row>
    <row r="941" spans="1:5" x14ac:dyDescent="0.3">
      <c r="A941" s="3">
        <v>940</v>
      </c>
      <c r="B941" s="3">
        <v>10</v>
      </c>
      <c r="C941" s="3">
        <f t="shared" ca="1" si="28"/>
        <v>0.21917877443519607</v>
      </c>
      <c r="D941" s="3">
        <f t="shared" ca="1" si="29"/>
        <v>20.958938721759804</v>
      </c>
      <c r="E941" s="3">
        <v>28.512628555937471</v>
      </c>
    </row>
    <row r="942" spans="1:5" x14ac:dyDescent="0.3">
      <c r="A942" s="3">
        <v>941</v>
      </c>
      <c r="B942" s="3">
        <v>10</v>
      </c>
      <c r="C942" s="3">
        <f t="shared" ca="1" si="28"/>
        <v>0.67789549336695387</v>
      </c>
      <c r="D942" s="3">
        <f t="shared" ca="1" si="29"/>
        <v>43.894774668347694</v>
      </c>
      <c r="E942" s="3">
        <v>32.5385224062004</v>
      </c>
    </row>
    <row r="943" spans="1:5" x14ac:dyDescent="0.3">
      <c r="A943" s="3">
        <v>942</v>
      </c>
      <c r="B943" s="3">
        <v>10</v>
      </c>
      <c r="C943" s="3">
        <f t="shared" ca="1" si="28"/>
        <v>0.48024553648984891</v>
      </c>
      <c r="D943" s="3">
        <f t="shared" ca="1" si="29"/>
        <v>34.012276824492446</v>
      </c>
      <c r="E943" s="3">
        <v>44.383999758848425</v>
      </c>
    </row>
    <row r="944" spans="1:5" x14ac:dyDescent="0.3">
      <c r="A944" s="3">
        <v>943</v>
      </c>
      <c r="B944" s="3">
        <v>10</v>
      </c>
      <c r="C944" s="3">
        <f t="shared" ca="1" si="28"/>
        <v>0.73116603044600936</v>
      </c>
      <c r="D944" s="3">
        <f t="shared" ca="1" si="29"/>
        <v>46.558301522300468</v>
      </c>
      <c r="E944" s="3">
        <v>59.179411532101653</v>
      </c>
    </row>
    <row r="945" spans="1:5" x14ac:dyDescent="0.3">
      <c r="A945" s="3">
        <v>944</v>
      </c>
      <c r="B945" s="3">
        <v>10</v>
      </c>
      <c r="C945" s="3">
        <f t="shared" ca="1" si="28"/>
        <v>0.6162894532782992</v>
      </c>
      <c r="D945" s="3">
        <f t="shared" ca="1" si="29"/>
        <v>40.814472663914962</v>
      </c>
      <c r="E945" s="3">
        <v>50.279871178393932</v>
      </c>
    </row>
    <row r="946" spans="1:5" x14ac:dyDescent="0.3">
      <c r="A946" s="3">
        <v>945</v>
      </c>
      <c r="B946" s="3">
        <v>10</v>
      </c>
      <c r="C946" s="3">
        <f t="shared" ca="1" si="28"/>
        <v>0.99784169100640574</v>
      </c>
      <c r="D946" s="3">
        <f t="shared" ca="1" si="29"/>
        <v>59.892084550320284</v>
      </c>
      <c r="E946" s="3">
        <v>55.497902112013108</v>
      </c>
    </row>
    <row r="947" spans="1:5" x14ac:dyDescent="0.3">
      <c r="A947" s="3">
        <v>946</v>
      </c>
      <c r="B947" s="3">
        <v>10</v>
      </c>
      <c r="C947" s="3">
        <f t="shared" ca="1" si="28"/>
        <v>0.64687565018009408</v>
      </c>
      <c r="D947" s="3">
        <f t="shared" ca="1" si="29"/>
        <v>42.343782509004704</v>
      </c>
      <c r="E947" s="3">
        <v>53.178107443776447</v>
      </c>
    </row>
    <row r="948" spans="1:5" x14ac:dyDescent="0.3">
      <c r="A948" s="3">
        <v>947</v>
      </c>
      <c r="B948" s="3">
        <v>10</v>
      </c>
      <c r="C948" s="3">
        <f t="shared" ca="1" si="28"/>
        <v>0.35968626448388052</v>
      </c>
      <c r="D948" s="3">
        <f t="shared" ca="1" si="29"/>
        <v>27.984313224194025</v>
      </c>
      <c r="E948" s="3">
        <v>33.61447685898731</v>
      </c>
    </row>
    <row r="949" spans="1:5" x14ac:dyDescent="0.3">
      <c r="A949" s="3">
        <v>948</v>
      </c>
      <c r="B949" s="3">
        <v>10</v>
      </c>
      <c r="C949" s="3">
        <f t="shared" ca="1" si="28"/>
        <v>0.27521453211723157</v>
      </c>
      <c r="D949" s="3">
        <f t="shared" ca="1" si="29"/>
        <v>23.760726605861578</v>
      </c>
      <c r="E949" s="3">
        <v>29.919449310532226</v>
      </c>
    </row>
    <row r="950" spans="1:5" x14ac:dyDescent="0.3">
      <c r="A950" s="3">
        <v>949</v>
      </c>
      <c r="B950" s="3">
        <v>10</v>
      </c>
      <c r="C950" s="3">
        <f t="shared" ca="1" si="28"/>
        <v>0.81691540547791597</v>
      </c>
      <c r="D950" s="3">
        <f t="shared" ca="1" si="29"/>
        <v>50.845770273895795</v>
      </c>
      <c r="E950" s="3">
        <v>24.097697560406019</v>
      </c>
    </row>
    <row r="951" spans="1:5" x14ac:dyDescent="0.3">
      <c r="A951" s="3">
        <v>950</v>
      </c>
      <c r="B951" s="3">
        <v>10</v>
      </c>
      <c r="C951" s="3">
        <f t="shared" ca="1" si="28"/>
        <v>0.87106853083245239</v>
      </c>
      <c r="D951" s="3">
        <f t="shared" ca="1" si="29"/>
        <v>53.553426541622628</v>
      </c>
      <c r="E951" s="3">
        <v>52.191712516690785</v>
      </c>
    </row>
    <row r="952" spans="1:5" x14ac:dyDescent="0.3">
      <c r="A952" s="3">
        <v>951</v>
      </c>
      <c r="B952" s="3">
        <v>10</v>
      </c>
      <c r="C952" s="3">
        <f t="shared" ca="1" si="28"/>
        <v>0.20847847261687014</v>
      </c>
      <c r="D952" s="3">
        <f t="shared" ca="1" si="29"/>
        <v>20.423923630843504</v>
      </c>
      <c r="E952" s="3">
        <v>30.74287798560573</v>
      </c>
    </row>
    <row r="953" spans="1:5" x14ac:dyDescent="0.3">
      <c r="A953" s="3">
        <v>952</v>
      </c>
      <c r="B953" s="3">
        <v>10</v>
      </c>
      <c r="C953" s="3">
        <f t="shared" ca="1" si="28"/>
        <v>0.97926164506676805</v>
      </c>
      <c r="D953" s="3">
        <f t="shared" ca="1" si="29"/>
        <v>58.963082253338399</v>
      </c>
      <c r="E953" s="3">
        <v>14.891752751914746</v>
      </c>
    </row>
    <row r="954" spans="1:5" x14ac:dyDescent="0.3">
      <c r="A954" s="3">
        <v>953</v>
      </c>
      <c r="B954" s="3">
        <v>10</v>
      </c>
      <c r="C954" s="3">
        <f t="shared" ca="1" si="28"/>
        <v>0.27889576294439411</v>
      </c>
      <c r="D954" s="3">
        <f t="shared" ca="1" si="29"/>
        <v>23.944788147219707</v>
      </c>
      <c r="E954" s="3">
        <v>21.844554603803104</v>
      </c>
    </row>
    <row r="955" spans="1:5" x14ac:dyDescent="0.3">
      <c r="A955" s="3">
        <v>954</v>
      </c>
      <c r="B955" s="3">
        <v>10</v>
      </c>
      <c r="C955" s="3">
        <f t="shared" ca="1" si="28"/>
        <v>0.68667387191852181</v>
      </c>
      <c r="D955" s="3">
        <f t="shared" ca="1" si="29"/>
        <v>44.333693595926093</v>
      </c>
      <c r="E955" s="3">
        <v>36.730657543365858</v>
      </c>
    </row>
    <row r="956" spans="1:5" x14ac:dyDescent="0.3">
      <c r="A956" s="3">
        <v>955</v>
      </c>
      <c r="B956" s="3">
        <v>10</v>
      </c>
      <c r="C956" s="3">
        <f t="shared" ca="1" si="28"/>
        <v>0.66722361577595046</v>
      </c>
      <c r="D956" s="3">
        <f t="shared" ca="1" si="29"/>
        <v>43.361180788797526</v>
      </c>
      <c r="E956" s="3">
        <v>25.022790857829694</v>
      </c>
    </row>
    <row r="957" spans="1:5" x14ac:dyDescent="0.3">
      <c r="A957" s="3">
        <v>956</v>
      </c>
      <c r="B957" s="3">
        <v>10</v>
      </c>
      <c r="C957" s="3">
        <f t="shared" ca="1" si="28"/>
        <v>0.48967185437356575</v>
      </c>
      <c r="D957" s="3">
        <f t="shared" ca="1" si="29"/>
        <v>34.483592718678288</v>
      </c>
      <c r="E957" s="3">
        <v>40.347064818563801</v>
      </c>
    </row>
    <row r="958" spans="1:5" x14ac:dyDescent="0.3">
      <c r="A958" s="3">
        <v>957</v>
      </c>
      <c r="B958" s="3">
        <v>10</v>
      </c>
      <c r="C958" s="3">
        <f t="shared" ca="1" si="28"/>
        <v>0.64667622857003271</v>
      </c>
      <c r="D958" s="3">
        <f t="shared" ca="1" si="29"/>
        <v>42.333811428501633</v>
      </c>
      <c r="E958" s="3">
        <v>42.686039113854378</v>
      </c>
    </row>
    <row r="959" spans="1:5" x14ac:dyDescent="0.3">
      <c r="A959" s="3">
        <v>958</v>
      </c>
      <c r="B959" s="3">
        <v>10</v>
      </c>
      <c r="C959" s="3">
        <f t="shared" ca="1" si="28"/>
        <v>0.90763402644138813</v>
      </c>
      <c r="D959" s="3">
        <f t="shared" ca="1" si="29"/>
        <v>55.381701322069404</v>
      </c>
      <c r="E959" s="3">
        <v>33.350699906434784</v>
      </c>
    </row>
    <row r="960" spans="1:5" x14ac:dyDescent="0.3">
      <c r="A960" s="3">
        <v>959</v>
      </c>
      <c r="B960" s="3">
        <v>10</v>
      </c>
      <c r="C960" s="3">
        <f t="shared" ca="1" si="28"/>
        <v>9.0849386077358485E-2</v>
      </c>
      <c r="D960" s="3">
        <f t="shared" ca="1" si="29"/>
        <v>14.542469303867925</v>
      </c>
      <c r="E960" s="3">
        <v>46.932589243949884</v>
      </c>
    </row>
    <row r="961" spans="1:5" x14ac:dyDescent="0.3">
      <c r="A961" s="3">
        <v>960</v>
      </c>
      <c r="B961" s="3">
        <v>10</v>
      </c>
      <c r="C961" s="3">
        <f t="shared" ca="1" si="28"/>
        <v>0.60914402087141095</v>
      </c>
      <c r="D961" s="3">
        <f t="shared" ca="1" si="29"/>
        <v>40.457201043570549</v>
      </c>
      <c r="E961" s="3">
        <v>28.236231779247774</v>
      </c>
    </row>
    <row r="962" spans="1:5" x14ac:dyDescent="0.3">
      <c r="A962" s="3">
        <v>961</v>
      </c>
      <c r="B962" s="3">
        <v>10</v>
      </c>
      <c r="C962" s="3">
        <f t="shared" ca="1" si="28"/>
        <v>0.64728898988100503</v>
      </c>
      <c r="D962" s="3">
        <f t="shared" ca="1" si="29"/>
        <v>42.364449494050255</v>
      </c>
      <c r="E962" s="3">
        <v>56.701545338783212</v>
      </c>
    </row>
    <row r="963" spans="1:5" x14ac:dyDescent="0.3">
      <c r="A963" s="3">
        <v>962</v>
      </c>
      <c r="B963" s="3">
        <v>10</v>
      </c>
      <c r="C963" s="3">
        <f t="shared" ref="C963:C1026" ca="1" si="30">RAND()</f>
        <v>2.3004856988644629E-2</v>
      </c>
      <c r="D963" s="3">
        <f t="shared" ref="D963:D1026" ca="1" si="31">B963+C963*B963*5</f>
        <v>11.150242849432232</v>
      </c>
      <c r="E963" s="3">
        <v>20.685269708381679</v>
      </c>
    </row>
    <row r="964" spans="1:5" x14ac:dyDescent="0.3">
      <c r="A964" s="3">
        <v>963</v>
      </c>
      <c r="B964" s="3">
        <v>10</v>
      </c>
      <c r="C964" s="3">
        <f t="shared" ca="1" si="30"/>
        <v>0.31040342209040594</v>
      </c>
      <c r="D964" s="3">
        <f t="shared" ca="1" si="31"/>
        <v>25.520171104520298</v>
      </c>
      <c r="E964" s="3">
        <v>17.37290806485796</v>
      </c>
    </row>
    <row r="965" spans="1:5" x14ac:dyDescent="0.3">
      <c r="A965" s="3">
        <v>964</v>
      </c>
      <c r="B965" s="3">
        <v>10</v>
      </c>
      <c r="C965" s="3">
        <f t="shared" ca="1" si="30"/>
        <v>0.12673787980161111</v>
      </c>
      <c r="D965" s="3">
        <f t="shared" ca="1" si="31"/>
        <v>16.336893990080554</v>
      </c>
      <c r="E965" s="3">
        <v>13.559193443009656</v>
      </c>
    </row>
    <row r="966" spans="1:5" x14ac:dyDescent="0.3">
      <c r="A966" s="3">
        <v>965</v>
      </c>
      <c r="B966" s="3">
        <v>10</v>
      </c>
      <c r="C966" s="3">
        <f t="shared" ca="1" si="30"/>
        <v>0.54655099050924472</v>
      </c>
      <c r="D966" s="3">
        <f t="shared" ca="1" si="31"/>
        <v>37.327549525462231</v>
      </c>
      <c r="E966" s="3">
        <v>49.214108314880932</v>
      </c>
    </row>
    <row r="967" spans="1:5" x14ac:dyDescent="0.3">
      <c r="A967" s="3">
        <v>966</v>
      </c>
      <c r="B967" s="3">
        <v>10</v>
      </c>
      <c r="C967" s="3">
        <f t="shared" ca="1" si="30"/>
        <v>0.47166526989877666</v>
      </c>
      <c r="D967" s="3">
        <f t="shared" ca="1" si="31"/>
        <v>33.583263494938834</v>
      </c>
      <c r="E967" s="3">
        <v>59.901503880465654</v>
      </c>
    </row>
    <row r="968" spans="1:5" x14ac:dyDescent="0.3">
      <c r="A968" s="3">
        <v>967</v>
      </c>
      <c r="B968" s="3">
        <v>10</v>
      </c>
      <c r="C968" s="3">
        <f t="shared" ca="1" si="30"/>
        <v>0.86394157405668215</v>
      </c>
      <c r="D968" s="3">
        <f t="shared" ca="1" si="31"/>
        <v>53.197078702834105</v>
      </c>
      <c r="E968" s="3">
        <v>57.346482625231552</v>
      </c>
    </row>
    <row r="969" spans="1:5" x14ac:dyDescent="0.3">
      <c r="A969" s="3">
        <v>968</v>
      </c>
      <c r="B969" s="3">
        <v>10</v>
      </c>
      <c r="C969" s="3">
        <f t="shared" ca="1" si="30"/>
        <v>0.8616704532248235</v>
      </c>
      <c r="D969" s="3">
        <f t="shared" ca="1" si="31"/>
        <v>53.083522661241176</v>
      </c>
      <c r="E969" s="3">
        <v>23.136492436538859</v>
      </c>
    </row>
    <row r="970" spans="1:5" x14ac:dyDescent="0.3">
      <c r="A970" s="3">
        <v>969</v>
      </c>
      <c r="B970" s="3">
        <v>10</v>
      </c>
      <c r="C970" s="3">
        <f t="shared" ca="1" si="30"/>
        <v>0.39103791743060201</v>
      </c>
      <c r="D970" s="3">
        <f t="shared" ca="1" si="31"/>
        <v>29.5518958715301</v>
      </c>
      <c r="E970" s="3">
        <v>27.254656381790269</v>
      </c>
    </row>
    <row r="971" spans="1:5" x14ac:dyDescent="0.3">
      <c r="A971" s="3">
        <v>970</v>
      </c>
      <c r="B971" s="3">
        <v>10</v>
      </c>
      <c r="C971" s="3">
        <f t="shared" ca="1" si="30"/>
        <v>6.9194320750822547E-2</v>
      </c>
      <c r="D971" s="3">
        <f t="shared" ca="1" si="31"/>
        <v>13.459716037541128</v>
      </c>
      <c r="E971" s="3">
        <v>56.548926532204419</v>
      </c>
    </row>
    <row r="972" spans="1:5" x14ac:dyDescent="0.3">
      <c r="A972" s="3">
        <v>971</v>
      </c>
      <c r="B972" s="3">
        <v>10</v>
      </c>
      <c r="C972" s="3">
        <f t="shared" ca="1" si="30"/>
        <v>0.53983363706650289</v>
      </c>
      <c r="D972" s="3">
        <f t="shared" ca="1" si="31"/>
        <v>36.991681853325147</v>
      </c>
      <c r="E972" s="3">
        <v>57.927807792737156</v>
      </c>
    </row>
    <row r="973" spans="1:5" x14ac:dyDescent="0.3">
      <c r="A973" s="3">
        <v>972</v>
      </c>
      <c r="B973" s="3">
        <v>10</v>
      </c>
      <c r="C973" s="3">
        <f t="shared" ca="1" si="30"/>
        <v>0.88117904372619948</v>
      </c>
      <c r="D973" s="3">
        <f t="shared" ca="1" si="31"/>
        <v>54.058952186309966</v>
      </c>
      <c r="E973" s="3">
        <v>16.060092907480161</v>
      </c>
    </row>
    <row r="974" spans="1:5" x14ac:dyDescent="0.3">
      <c r="A974" s="3">
        <v>973</v>
      </c>
      <c r="B974" s="3">
        <v>10</v>
      </c>
      <c r="C974" s="3">
        <f t="shared" ca="1" si="30"/>
        <v>0.35186118702954094</v>
      </c>
      <c r="D974" s="3">
        <f t="shared" ca="1" si="31"/>
        <v>27.593059351477049</v>
      </c>
      <c r="E974" s="3">
        <v>44.829017612808215</v>
      </c>
    </row>
    <row r="975" spans="1:5" x14ac:dyDescent="0.3">
      <c r="A975" s="3">
        <v>974</v>
      </c>
      <c r="B975" s="3">
        <v>10</v>
      </c>
      <c r="C975" s="3">
        <f t="shared" ca="1" si="30"/>
        <v>0.38344075763551633</v>
      </c>
      <c r="D975" s="3">
        <f t="shared" ca="1" si="31"/>
        <v>29.172037881775815</v>
      </c>
      <c r="E975" s="3">
        <v>55.337474471441624</v>
      </c>
    </row>
    <row r="976" spans="1:5" x14ac:dyDescent="0.3">
      <c r="A976" s="3">
        <v>975</v>
      </c>
      <c r="B976" s="3">
        <v>10</v>
      </c>
      <c r="C976" s="3">
        <f t="shared" ca="1" si="30"/>
        <v>0.50702355597675319</v>
      </c>
      <c r="D976" s="3">
        <f t="shared" ca="1" si="31"/>
        <v>35.351177798837661</v>
      </c>
      <c r="E976" s="3">
        <v>48.780373727075016</v>
      </c>
    </row>
    <row r="977" spans="1:5" x14ac:dyDescent="0.3">
      <c r="A977" s="3">
        <v>976</v>
      </c>
      <c r="B977" s="3">
        <v>10</v>
      </c>
      <c r="C977" s="3">
        <f t="shared" ca="1" si="30"/>
        <v>0.17057112522350681</v>
      </c>
      <c r="D977" s="3">
        <f t="shared" ca="1" si="31"/>
        <v>18.528556261175339</v>
      </c>
      <c r="E977" s="3">
        <v>53.253717509419126</v>
      </c>
    </row>
    <row r="978" spans="1:5" x14ac:dyDescent="0.3">
      <c r="A978" s="3">
        <v>977</v>
      </c>
      <c r="B978" s="3">
        <v>10</v>
      </c>
      <c r="C978" s="3">
        <f t="shared" ca="1" si="30"/>
        <v>0.19679794125014183</v>
      </c>
      <c r="D978" s="3">
        <f t="shared" ca="1" si="31"/>
        <v>19.839897062507092</v>
      </c>
      <c r="E978" s="3">
        <v>33.352191266131328</v>
      </c>
    </row>
    <row r="979" spans="1:5" x14ac:dyDescent="0.3">
      <c r="A979" s="3">
        <v>978</v>
      </c>
      <c r="B979" s="3">
        <v>10</v>
      </c>
      <c r="C979" s="3">
        <f t="shared" ca="1" si="30"/>
        <v>0.80406981176400127</v>
      </c>
      <c r="D979" s="3">
        <f t="shared" ca="1" si="31"/>
        <v>50.203490588200061</v>
      </c>
      <c r="E979" s="3">
        <v>54.535011210409778</v>
      </c>
    </row>
    <row r="980" spans="1:5" x14ac:dyDescent="0.3">
      <c r="A980" s="3">
        <v>979</v>
      </c>
      <c r="B980" s="3">
        <v>10</v>
      </c>
      <c r="C980" s="3">
        <f t="shared" ca="1" si="30"/>
        <v>0.47269818635754601</v>
      </c>
      <c r="D980" s="3">
        <f t="shared" ca="1" si="31"/>
        <v>33.634909317877302</v>
      </c>
      <c r="E980" s="3">
        <v>15.491824665784833</v>
      </c>
    </row>
    <row r="981" spans="1:5" x14ac:dyDescent="0.3">
      <c r="A981" s="3">
        <v>980</v>
      </c>
      <c r="B981" s="3">
        <v>10</v>
      </c>
      <c r="C981" s="3">
        <f t="shared" ca="1" si="30"/>
        <v>0.69155751538714882</v>
      </c>
      <c r="D981" s="3">
        <f t="shared" ca="1" si="31"/>
        <v>44.577875769357441</v>
      </c>
      <c r="E981" s="3">
        <v>31.029354804702933</v>
      </c>
    </row>
    <row r="982" spans="1:5" x14ac:dyDescent="0.3">
      <c r="A982" s="3">
        <v>981</v>
      </c>
      <c r="B982" s="3">
        <v>10</v>
      </c>
      <c r="C982" s="3">
        <f t="shared" ca="1" si="30"/>
        <v>0.84791128027999985</v>
      </c>
      <c r="D982" s="3">
        <f t="shared" ca="1" si="31"/>
        <v>52.395564013999987</v>
      </c>
      <c r="E982" s="3">
        <v>46.154881054291046</v>
      </c>
    </row>
    <row r="983" spans="1:5" x14ac:dyDescent="0.3">
      <c r="A983" s="3">
        <v>982</v>
      </c>
      <c r="B983" s="3">
        <v>10</v>
      </c>
      <c r="C983" s="3">
        <f t="shared" ca="1" si="30"/>
        <v>0.27451029162535223</v>
      </c>
      <c r="D983" s="3">
        <f t="shared" ca="1" si="31"/>
        <v>23.72551458126761</v>
      </c>
      <c r="E983" s="3">
        <v>37.161493140387464</v>
      </c>
    </row>
    <row r="984" spans="1:5" x14ac:dyDescent="0.3">
      <c r="A984" s="3">
        <v>983</v>
      </c>
      <c r="B984" s="3">
        <v>10</v>
      </c>
      <c r="C984" s="3">
        <f t="shared" ca="1" si="30"/>
        <v>0.80916804168606482</v>
      </c>
      <c r="D984" s="3">
        <f t="shared" ca="1" si="31"/>
        <v>50.458402084303238</v>
      </c>
      <c r="E984" s="3">
        <v>36.143294463594046</v>
      </c>
    </row>
    <row r="985" spans="1:5" x14ac:dyDescent="0.3">
      <c r="A985" s="3">
        <v>984</v>
      </c>
      <c r="B985" s="3">
        <v>10</v>
      </c>
      <c r="C985" s="3">
        <f t="shared" ca="1" si="30"/>
        <v>0.51037773510957529</v>
      </c>
      <c r="D985" s="3">
        <f t="shared" ca="1" si="31"/>
        <v>35.518886755478761</v>
      </c>
      <c r="E985" s="3">
        <v>22.869629592490362</v>
      </c>
    </row>
    <row r="986" spans="1:5" x14ac:dyDescent="0.3">
      <c r="A986" s="3">
        <v>985</v>
      </c>
      <c r="B986" s="3">
        <v>10</v>
      </c>
      <c r="C986" s="3">
        <f t="shared" ca="1" si="30"/>
        <v>0.49634892272245601</v>
      </c>
      <c r="D986" s="3">
        <f t="shared" ca="1" si="31"/>
        <v>34.817446136122797</v>
      </c>
      <c r="E986" s="3">
        <v>42.117965906984494</v>
      </c>
    </row>
    <row r="987" spans="1:5" x14ac:dyDescent="0.3">
      <c r="A987" s="3">
        <v>986</v>
      </c>
      <c r="B987" s="3">
        <v>10</v>
      </c>
      <c r="C987" s="3">
        <f t="shared" ca="1" si="30"/>
        <v>0.58936951905535739</v>
      </c>
      <c r="D987" s="3">
        <f t="shared" ca="1" si="31"/>
        <v>39.468475952767868</v>
      </c>
      <c r="E987" s="3">
        <v>42.623558925368876</v>
      </c>
    </row>
    <row r="988" spans="1:5" x14ac:dyDescent="0.3">
      <c r="A988" s="3">
        <v>987</v>
      </c>
      <c r="B988" s="3">
        <v>10</v>
      </c>
      <c r="C988" s="3">
        <f t="shared" ca="1" si="30"/>
        <v>0.12830869541977452</v>
      </c>
      <c r="D988" s="3">
        <f t="shared" ca="1" si="31"/>
        <v>16.415434770988725</v>
      </c>
      <c r="E988" s="3">
        <v>14.404275645336364</v>
      </c>
    </row>
    <row r="989" spans="1:5" x14ac:dyDescent="0.3">
      <c r="A989" s="3">
        <v>988</v>
      </c>
      <c r="B989" s="3">
        <v>10</v>
      </c>
      <c r="C989" s="3">
        <f t="shared" ca="1" si="30"/>
        <v>0.86112981639307262</v>
      </c>
      <c r="D989" s="3">
        <f t="shared" ca="1" si="31"/>
        <v>53.056490819653632</v>
      </c>
      <c r="E989" s="3">
        <v>54.481629746277925</v>
      </c>
    </row>
    <row r="990" spans="1:5" x14ac:dyDescent="0.3">
      <c r="A990" s="3">
        <v>989</v>
      </c>
      <c r="B990" s="3">
        <v>10</v>
      </c>
      <c r="C990" s="3">
        <f t="shared" ca="1" si="30"/>
        <v>0.80302268461782034</v>
      </c>
      <c r="D990" s="3">
        <f t="shared" ca="1" si="31"/>
        <v>50.151134230891017</v>
      </c>
      <c r="E990" s="3">
        <v>25.742291834076838</v>
      </c>
    </row>
    <row r="991" spans="1:5" x14ac:dyDescent="0.3">
      <c r="A991" s="3">
        <v>990</v>
      </c>
      <c r="B991" s="3">
        <v>10</v>
      </c>
      <c r="C991" s="3">
        <f t="shared" ca="1" si="30"/>
        <v>0.13471690688316362</v>
      </c>
      <c r="D991" s="3">
        <f t="shared" ca="1" si="31"/>
        <v>16.735845344158182</v>
      </c>
      <c r="E991" s="3">
        <v>39.854242025595305</v>
      </c>
    </row>
    <row r="992" spans="1:5" x14ac:dyDescent="0.3">
      <c r="A992" s="3">
        <v>991</v>
      </c>
      <c r="B992" s="3">
        <v>10</v>
      </c>
      <c r="C992" s="3">
        <f t="shared" ca="1" si="30"/>
        <v>0.17635460020656912</v>
      </c>
      <c r="D992" s="3">
        <f t="shared" ca="1" si="31"/>
        <v>18.817730010328454</v>
      </c>
      <c r="E992" s="3">
        <v>13.442113888132535</v>
      </c>
    </row>
    <row r="993" spans="1:5" x14ac:dyDescent="0.3">
      <c r="A993" s="3">
        <v>992</v>
      </c>
      <c r="B993" s="3">
        <v>10</v>
      </c>
      <c r="C993" s="3">
        <f t="shared" ca="1" si="30"/>
        <v>0.78301525739083955</v>
      </c>
      <c r="D993" s="3">
        <f t="shared" ca="1" si="31"/>
        <v>49.150762869541978</v>
      </c>
      <c r="E993" s="3">
        <v>43.795879888931154</v>
      </c>
    </row>
    <row r="994" spans="1:5" x14ac:dyDescent="0.3">
      <c r="A994" s="3">
        <v>993</v>
      </c>
      <c r="B994" s="3">
        <v>10</v>
      </c>
      <c r="C994" s="3">
        <f t="shared" ca="1" si="30"/>
        <v>7.7304623433464337E-2</v>
      </c>
      <c r="D994" s="3">
        <f t="shared" ca="1" si="31"/>
        <v>13.865231171673216</v>
      </c>
      <c r="E994" s="3">
        <v>20.412270298867398</v>
      </c>
    </row>
    <row r="995" spans="1:5" x14ac:dyDescent="0.3">
      <c r="A995" s="3">
        <v>994</v>
      </c>
      <c r="B995" s="3">
        <v>10</v>
      </c>
      <c r="C995" s="3">
        <f t="shared" ca="1" si="30"/>
        <v>0.44459684949778611</v>
      </c>
      <c r="D995" s="3">
        <f t="shared" ca="1" si="31"/>
        <v>32.22984247488931</v>
      </c>
      <c r="E995" s="3">
        <v>28.61331242020864</v>
      </c>
    </row>
    <row r="996" spans="1:5" x14ac:dyDescent="0.3">
      <c r="A996" s="3">
        <v>995</v>
      </c>
      <c r="B996" s="3">
        <v>10</v>
      </c>
      <c r="C996" s="3">
        <f t="shared" ca="1" si="30"/>
        <v>0.68359889567116461</v>
      </c>
      <c r="D996" s="3">
        <f t="shared" ca="1" si="31"/>
        <v>44.179944783558234</v>
      </c>
      <c r="E996" s="3">
        <v>29.355994548039114</v>
      </c>
    </row>
    <row r="997" spans="1:5" x14ac:dyDescent="0.3">
      <c r="A997" s="3">
        <v>996</v>
      </c>
      <c r="B997" s="3">
        <v>10</v>
      </c>
      <c r="C997" s="3">
        <f t="shared" ca="1" si="30"/>
        <v>0.43439736676635332</v>
      </c>
      <c r="D997" s="3">
        <f t="shared" ca="1" si="31"/>
        <v>31.719868338317667</v>
      </c>
      <c r="E997" s="3">
        <v>37.969385840280808</v>
      </c>
    </row>
    <row r="998" spans="1:5" x14ac:dyDescent="0.3">
      <c r="A998" s="3">
        <v>997</v>
      </c>
      <c r="B998" s="3">
        <v>10</v>
      </c>
      <c r="C998" s="3">
        <f t="shared" ca="1" si="30"/>
        <v>0.52915472848692868</v>
      </c>
      <c r="D998" s="3">
        <f t="shared" ca="1" si="31"/>
        <v>36.457736424346436</v>
      </c>
      <c r="E998" s="3">
        <v>37.574620717327598</v>
      </c>
    </row>
    <row r="999" spans="1:5" x14ac:dyDescent="0.3">
      <c r="A999" s="3">
        <v>998</v>
      </c>
      <c r="B999" s="3">
        <v>10</v>
      </c>
      <c r="C999" s="3">
        <f t="shared" ca="1" si="30"/>
        <v>0.79779467181494468</v>
      </c>
      <c r="D999" s="3">
        <f t="shared" ca="1" si="31"/>
        <v>49.889733590747234</v>
      </c>
      <c r="E999" s="3">
        <v>21.971561001537587</v>
      </c>
    </row>
    <row r="1000" spans="1:5" x14ac:dyDescent="0.3">
      <c r="A1000" s="3">
        <v>999</v>
      </c>
      <c r="B1000" s="3">
        <v>10</v>
      </c>
      <c r="C1000" s="3">
        <f t="shared" ca="1" si="30"/>
        <v>0.23755617314502153</v>
      </c>
      <c r="D1000" s="3">
        <f t="shared" ca="1" si="31"/>
        <v>21.877808657251077</v>
      </c>
      <c r="E1000" s="3">
        <v>16.434841317769529</v>
      </c>
    </row>
    <row r="1001" spans="1:5" x14ac:dyDescent="0.3">
      <c r="A1001" s="3">
        <v>1000</v>
      </c>
      <c r="B1001" s="3">
        <v>10</v>
      </c>
      <c r="C1001" s="3">
        <f t="shared" ca="1" si="30"/>
        <v>0.77705565953310873</v>
      </c>
      <c r="D1001" s="3">
        <f t="shared" ca="1" si="31"/>
        <v>48.85278297665544</v>
      </c>
      <c r="E1001" s="3">
        <v>47.87966484305332</v>
      </c>
    </row>
    <row r="1002" spans="1:5" x14ac:dyDescent="0.3">
      <c r="A1002" s="3">
        <v>1001</v>
      </c>
      <c r="B1002" s="3">
        <v>10</v>
      </c>
      <c r="C1002" s="3">
        <f t="shared" ca="1" si="30"/>
        <v>0.47053535133766178</v>
      </c>
      <c r="D1002" s="3">
        <f t="shared" ca="1" si="31"/>
        <v>33.526767566883095</v>
      </c>
      <c r="E1002" s="3">
        <v>25.213386896717331</v>
      </c>
    </row>
    <row r="1003" spans="1:5" x14ac:dyDescent="0.3">
      <c r="A1003" s="3">
        <v>1002</v>
      </c>
      <c r="B1003" s="3">
        <v>10</v>
      </c>
      <c r="C1003" s="3">
        <f t="shared" ca="1" si="30"/>
        <v>8.8231002000754843E-3</v>
      </c>
      <c r="D1003" s="3">
        <f t="shared" ca="1" si="31"/>
        <v>10.441155010003774</v>
      </c>
      <c r="E1003" s="3">
        <v>20.522526462111479</v>
      </c>
    </row>
    <row r="1004" spans="1:5" x14ac:dyDescent="0.3">
      <c r="A1004" s="3">
        <v>1003</v>
      </c>
      <c r="B1004" s="3">
        <v>10</v>
      </c>
      <c r="C1004" s="3">
        <f t="shared" ca="1" si="30"/>
        <v>0.9069926118130005</v>
      </c>
      <c r="D1004" s="3">
        <f t="shared" ca="1" si="31"/>
        <v>55.34963059065003</v>
      </c>
      <c r="E1004" s="3">
        <v>37.818834702167251</v>
      </c>
    </row>
    <row r="1005" spans="1:5" x14ac:dyDescent="0.3">
      <c r="A1005" s="3">
        <v>1004</v>
      </c>
      <c r="B1005" s="3">
        <v>10</v>
      </c>
      <c r="C1005" s="3">
        <f t="shared" ca="1" si="30"/>
        <v>0.64660543905309209</v>
      </c>
      <c r="D1005" s="3">
        <f t="shared" ca="1" si="31"/>
        <v>42.330271952654606</v>
      </c>
      <c r="E1005" s="3">
        <v>14.093262595011748</v>
      </c>
    </row>
    <row r="1006" spans="1:5" x14ac:dyDescent="0.3">
      <c r="A1006" s="3">
        <v>1005</v>
      </c>
      <c r="B1006" s="3">
        <v>10</v>
      </c>
      <c r="C1006" s="3">
        <f t="shared" ca="1" si="30"/>
        <v>0.98071839419012308</v>
      </c>
      <c r="D1006" s="3">
        <f t="shared" ca="1" si="31"/>
        <v>59.035919709506153</v>
      </c>
      <c r="E1006" s="3">
        <v>44.202145744677395</v>
      </c>
    </row>
    <row r="1007" spans="1:5" x14ac:dyDescent="0.3">
      <c r="A1007" s="3">
        <v>1006</v>
      </c>
      <c r="B1007" s="3">
        <v>10</v>
      </c>
      <c r="C1007" s="3">
        <f t="shared" ca="1" si="30"/>
        <v>0.27054401997332678</v>
      </c>
      <c r="D1007" s="3">
        <f t="shared" ca="1" si="31"/>
        <v>23.527200998666338</v>
      </c>
      <c r="E1007" s="3">
        <v>13.146478748986292</v>
      </c>
    </row>
    <row r="1008" spans="1:5" x14ac:dyDescent="0.3">
      <c r="A1008" s="3">
        <v>1007</v>
      </c>
      <c r="B1008" s="3">
        <v>10</v>
      </c>
      <c r="C1008" s="3">
        <f t="shared" ca="1" si="30"/>
        <v>0.85505361932187141</v>
      </c>
      <c r="D1008" s="3">
        <f t="shared" ca="1" si="31"/>
        <v>52.752680966093578</v>
      </c>
      <c r="E1008" s="3">
        <v>41.962155350047134</v>
      </c>
    </row>
    <row r="1009" spans="1:5" x14ac:dyDescent="0.3">
      <c r="A1009" s="3">
        <v>1008</v>
      </c>
      <c r="B1009" s="3">
        <v>10</v>
      </c>
      <c r="C1009" s="3">
        <f t="shared" ca="1" si="30"/>
        <v>0.43319025045953263</v>
      </c>
      <c r="D1009" s="3">
        <f t="shared" ca="1" si="31"/>
        <v>31.659512522976634</v>
      </c>
      <c r="E1009" s="3">
        <v>18.474856653655859</v>
      </c>
    </row>
    <row r="1010" spans="1:5" x14ac:dyDescent="0.3">
      <c r="A1010" s="3">
        <v>1009</v>
      </c>
      <c r="B1010" s="3">
        <v>10</v>
      </c>
      <c r="C1010" s="3">
        <f t="shared" ca="1" si="30"/>
        <v>0.928493003205343</v>
      </c>
      <c r="D1010" s="3">
        <f t="shared" ca="1" si="31"/>
        <v>56.424650160267149</v>
      </c>
      <c r="E1010" s="3">
        <v>11.399903497176847</v>
      </c>
    </row>
    <row r="1011" spans="1:5" x14ac:dyDescent="0.3">
      <c r="A1011" s="3">
        <v>1010</v>
      </c>
      <c r="B1011" s="3">
        <v>10</v>
      </c>
      <c r="C1011" s="3">
        <f t="shared" ca="1" si="30"/>
        <v>0.59849034571575377</v>
      </c>
      <c r="D1011" s="3">
        <f t="shared" ca="1" si="31"/>
        <v>39.924517285787687</v>
      </c>
      <c r="E1011" s="3">
        <v>56.133690373780198</v>
      </c>
    </row>
    <row r="1012" spans="1:5" x14ac:dyDescent="0.3">
      <c r="A1012" s="3">
        <v>1011</v>
      </c>
      <c r="B1012" s="3">
        <v>10</v>
      </c>
      <c r="C1012" s="3">
        <f t="shared" ca="1" si="30"/>
        <v>0.40350898913825917</v>
      </c>
      <c r="D1012" s="3">
        <f t="shared" ca="1" si="31"/>
        <v>30.175449456912958</v>
      </c>
      <c r="E1012" s="3">
        <v>16.871874457938326</v>
      </c>
    </row>
    <row r="1013" spans="1:5" x14ac:dyDescent="0.3">
      <c r="A1013" s="3">
        <v>1012</v>
      </c>
      <c r="B1013" s="3">
        <v>10</v>
      </c>
      <c r="C1013" s="3">
        <f t="shared" ca="1" si="30"/>
        <v>0.33994397355628547</v>
      </c>
      <c r="D1013" s="3">
        <f t="shared" ca="1" si="31"/>
        <v>26.997198677814275</v>
      </c>
      <c r="E1013" s="3">
        <v>20.903186789590528</v>
      </c>
    </row>
    <row r="1014" spans="1:5" x14ac:dyDescent="0.3">
      <c r="A1014" s="3">
        <v>1013</v>
      </c>
      <c r="B1014" s="3">
        <v>10</v>
      </c>
      <c r="C1014" s="3">
        <f t="shared" ca="1" si="30"/>
        <v>0.8592187127698373</v>
      </c>
      <c r="D1014" s="3">
        <f t="shared" ca="1" si="31"/>
        <v>52.960935638491868</v>
      </c>
      <c r="E1014" s="3">
        <v>56.297589156088499</v>
      </c>
    </row>
    <row r="1015" spans="1:5" x14ac:dyDescent="0.3">
      <c r="A1015" s="3">
        <v>1014</v>
      </c>
      <c r="B1015" s="3">
        <v>10</v>
      </c>
      <c r="C1015" s="3">
        <f t="shared" ca="1" si="30"/>
        <v>0.89575623265066984</v>
      </c>
      <c r="D1015" s="3">
        <f t="shared" ca="1" si="31"/>
        <v>54.78781163253349</v>
      </c>
      <c r="E1015" s="3">
        <v>28.180062546295527</v>
      </c>
    </row>
    <row r="1016" spans="1:5" x14ac:dyDescent="0.3">
      <c r="A1016" s="3">
        <v>1015</v>
      </c>
      <c r="B1016" s="3">
        <v>10</v>
      </c>
      <c r="C1016" s="3">
        <f t="shared" ca="1" si="30"/>
        <v>0.45591824348873755</v>
      </c>
      <c r="D1016" s="3">
        <f t="shared" ca="1" si="31"/>
        <v>32.795912174436879</v>
      </c>
      <c r="E1016" s="3">
        <v>36.59047429218522</v>
      </c>
    </row>
    <row r="1017" spans="1:5" x14ac:dyDescent="0.3">
      <c r="A1017" s="3">
        <v>1016</v>
      </c>
      <c r="B1017" s="3">
        <v>10</v>
      </c>
      <c r="C1017" s="3">
        <f t="shared" ca="1" si="30"/>
        <v>0.99734556852943468</v>
      </c>
      <c r="D1017" s="3">
        <f t="shared" ca="1" si="31"/>
        <v>59.867278426471735</v>
      </c>
      <c r="E1017" s="3">
        <v>40.450600163639976</v>
      </c>
    </row>
    <row r="1018" spans="1:5" x14ac:dyDescent="0.3">
      <c r="A1018" s="3">
        <v>1017</v>
      </c>
      <c r="B1018" s="3">
        <v>10</v>
      </c>
      <c r="C1018" s="3">
        <f t="shared" ca="1" si="30"/>
        <v>0.60998438795283094</v>
      </c>
      <c r="D1018" s="3">
        <f t="shared" ca="1" si="31"/>
        <v>40.499219397641546</v>
      </c>
      <c r="E1018" s="3">
        <v>59.681504813450417</v>
      </c>
    </row>
    <row r="1019" spans="1:5" x14ac:dyDescent="0.3">
      <c r="A1019" s="3">
        <v>1018</v>
      </c>
      <c r="B1019" s="3">
        <v>10</v>
      </c>
      <c r="C1019" s="3">
        <f t="shared" ca="1" si="30"/>
        <v>0.6973270457608054</v>
      </c>
      <c r="D1019" s="3">
        <f t="shared" ca="1" si="31"/>
        <v>44.866352288040268</v>
      </c>
      <c r="E1019" s="3">
        <v>20.571359460722896</v>
      </c>
    </row>
    <row r="1020" spans="1:5" x14ac:dyDescent="0.3">
      <c r="A1020" s="3">
        <v>1019</v>
      </c>
      <c r="B1020" s="3">
        <v>10</v>
      </c>
      <c r="C1020" s="3">
        <f t="shared" ca="1" si="30"/>
        <v>0.5068623575040675</v>
      </c>
      <c r="D1020" s="3">
        <f t="shared" ca="1" si="31"/>
        <v>35.343117875203376</v>
      </c>
      <c r="E1020" s="3">
        <v>24.504803651864641</v>
      </c>
    </row>
    <row r="1021" spans="1:5" x14ac:dyDescent="0.3">
      <c r="A1021" s="3">
        <v>1020</v>
      </c>
      <c r="B1021" s="3">
        <v>10</v>
      </c>
      <c r="C1021" s="3">
        <f t="shared" ca="1" si="30"/>
        <v>0.25192288054122824</v>
      </c>
      <c r="D1021" s="3">
        <f t="shared" ca="1" si="31"/>
        <v>22.596144027061413</v>
      </c>
      <c r="E1021" s="3">
        <v>47.576966951888423</v>
      </c>
    </row>
    <row r="1022" spans="1:5" x14ac:dyDescent="0.3">
      <c r="A1022" s="3">
        <v>1021</v>
      </c>
      <c r="B1022" s="3">
        <v>10</v>
      </c>
      <c r="C1022" s="3">
        <f t="shared" ca="1" si="30"/>
        <v>0.74236081024900491</v>
      </c>
      <c r="D1022" s="3">
        <f t="shared" ca="1" si="31"/>
        <v>47.118040512450243</v>
      </c>
      <c r="E1022" s="3">
        <v>42.401509330850537</v>
      </c>
    </row>
    <row r="1023" spans="1:5" x14ac:dyDescent="0.3">
      <c r="A1023" s="3">
        <v>1022</v>
      </c>
      <c r="B1023" s="3">
        <v>10</v>
      </c>
      <c r="C1023" s="3">
        <f t="shared" ca="1" si="30"/>
        <v>0.27905672435444284</v>
      </c>
      <c r="D1023" s="3">
        <f t="shared" ca="1" si="31"/>
        <v>23.952836217722144</v>
      </c>
      <c r="E1023" s="3">
        <v>38.195079076547174</v>
      </c>
    </row>
    <row r="1024" spans="1:5" x14ac:dyDescent="0.3">
      <c r="A1024" s="3">
        <v>1023</v>
      </c>
      <c r="B1024" s="3">
        <v>10</v>
      </c>
      <c r="C1024" s="3">
        <f t="shared" ca="1" si="30"/>
        <v>0.56182254047038982</v>
      </c>
      <c r="D1024" s="3">
        <f t="shared" ca="1" si="31"/>
        <v>38.091127023519491</v>
      </c>
      <c r="E1024" s="3">
        <v>51.813610051747744</v>
      </c>
    </row>
    <row r="1025" spans="1:5" x14ac:dyDescent="0.3">
      <c r="A1025" s="3">
        <v>1024</v>
      </c>
      <c r="B1025" s="3">
        <v>10</v>
      </c>
      <c r="C1025" s="3">
        <f t="shared" ca="1" si="30"/>
        <v>0.92345951072984844</v>
      </c>
      <c r="D1025" s="3">
        <f t="shared" ca="1" si="31"/>
        <v>56.17297553649243</v>
      </c>
      <c r="E1025" s="3">
        <v>13.523270573876463</v>
      </c>
    </row>
    <row r="1026" spans="1:5" x14ac:dyDescent="0.3">
      <c r="A1026" s="3">
        <v>1025</v>
      </c>
      <c r="B1026" s="3">
        <v>10</v>
      </c>
      <c r="C1026" s="3">
        <f t="shared" ca="1" si="30"/>
        <v>0.43121643284340105</v>
      </c>
      <c r="D1026" s="3">
        <f t="shared" ca="1" si="31"/>
        <v>31.560821642170055</v>
      </c>
      <c r="E1026" s="3">
        <v>21.732072066295817</v>
      </c>
    </row>
    <row r="1027" spans="1:5" x14ac:dyDescent="0.3">
      <c r="A1027" s="3">
        <v>1026</v>
      </c>
      <c r="B1027" s="3">
        <v>10</v>
      </c>
      <c r="C1027" s="3">
        <f t="shared" ref="C1027:C1090" ca="1" si="32">RAND()</f>
        <v>0.40000225022708058</v>
      </c>
      <c r="D1027" s="3">
        <f t="shared" ref="D1027:D1090" ca="1" si="33">B1027+C1027*B1027*5</f>
        <v>30.000112511354029</v>
      </c>
      <c r="E1027" s="3">
        <v>42.361877971867479</v>
      </c>
    </row>
    <row r="1028" spans="1:5" x14ac:dyDescent="0.3">
      <c r="A1028" s="3">
        <v>1027</v>
      </c>
      <c r="B1028" s="3">
        <v>10</v>
      </c>
      <c r="C1028" s="3">
        <f t="shared" ca="1" si="32"/>
        <v>0.11829320966172396</v>
      </c>
      <c r="D1028" s="3">
        <f t="shared" ca="1" si="33"/>
        <v>15.914660483086198</v>
      </c>
      <c r="E1028" s="3">
        <v>40.302809196249143</v>
      </c>
    </row>
    <row r="1029" spans="1:5" x14ac:dyDescent="0.3">
      <c r="A1029" s="3">
        <v>1028</v>
      </c>
      <c r="B1029" s="3">
        <v>10</v>
      </c>
      <c r="C1029" s="3">
        <f t="shared" ca="1" si="32"/>
        <v>0.50783527788687122</v>
      </c>
      <c r="D1029" s="3">
        <f t="shared" ca="1" si="33"/>
        <v>35.391763894343562</v>
      </c>
      <c r="E1029" s="3">
        <v>31.272860442165253</v>
      </c>
    </row>
    <row r="1030" spans="1:5" x14ac:dyDescent="0.3">
      <c r="A1030" s="3">
        <v>1029</v>
      </c>
      <c r="B1030" s="3">
        <v>10</v>
      </c>
      <c r="C1030" s="3">
        <f t="shared" ca="1" si="32"/>
        <v>0.16662261387082533</v>
      </c>
      <c r="D1030" s="3">
        <f t="shared" ca="1" si="33"/>
        <v>18.331130693541269</v>
      </c>
      <c r="E1030" s="3">
        <v>54.884463989104155</v>
      </c>
    </row>
    <row r="1031" spans="1:5" x14ac:dyDescent="0.3">
      <c r="A1031" s="3">
        <v>1030</v>
      </c>
      <c r="B1031" s="3">
        <v>10</v>
      </c>
      <c r="C1031" s="3">
        <f t="shared" ca="1" si="32"/>
        <v>0.57380900565128712</v>
      </c>
      <c r="D1031" s="3">
        <f t="shared" ca="1" si="33"/>
        <v>38.690450282564356</v>
      </c>
      <c r="E1031" s="3">
        <v>30.761522437219607</v>
      </c>
    </row>
    <row r="1032" spans="1:5" x14ac:dyDescent="0.3">
      <c r="A1032" s="3">
        <v>1031</v>
      </c>
      <c r="B1032" s="3">
        <v>10</v>
      </c>
      <c r="C1032" s="3">
        <f t="shared" ca="1" si="32"/>
        <v>0.91731136317642892</v>
      </c>
      <c r="D1032" s="3">
        <f t="shared" ca="1" si="33"/>
        <v>55.865568158821446</v>
      </c>
      <c r="E1032" s="3">
        <v>53.950235411819165</v>
      </c>
    </row>
    <row r="1033" spans="1:5" x14ac:dyDescent="0.3">
      <c r="A1033" s="3">
        <v>1032</v>
      </c>
      <c r="B1033" s="3">
        <v>10</v>
      </c>
      <c r="C1033" s="3">
        <f t="shared" ca="1" si="32"/>
        <v>0.50323187054128427</v>
      </c>
      <c r="D1033" s="3">
        <f t="shared" ca="1" si="33"/>
        <v>35.161593527064213</v>
      </c>
      <c r="E1033" s="3">
        <v>27.694154096740927</v>
      </c>
    </row>
    <row r="1034" spans="1:5" x14ac:dyDescent="0.3">
      <c r="A1034" s="3">
        <v>1033</v>
      </c>
      <c r="B1034" s="3">
        <v>10</v>
      </c>
      <c r="C1034" s="3">
        <f t="shared" ca="1" si="32"/>
        <v>0.266555798483471</v>
      </c>
      <c r="D1034" s="3">
        <f t="shared" ca="1" si="33"/>
        <v>23.327789924173551</v>
      </c>
      <c r="E1034" s="3">
        <v>19.300419536918259</v>
      </c>
    </row>
    <row r="1035" spans="1:5" x14ac:dyDescent="0.3">
      <c r="A1035" s="3">
        <v>1034</v>
      </c>
      <c r="B1035" s="3">
        <v>10</v>
      </c>
      <c r="C1035" s="3">
        <f t="shared" ca="1" si="32"/>
        <v>0.54475209023397431</v>
      </c>
      <c r="D1035" s="3">
        <f t="shared" ca="1" si="33"/>
        <v>37.23760451169872</v>
      </c>
      <c r="E1035" s="3">
        <v>20.416814392450462</v>
      </c>
    </row>
    <row r="1036" spans="1:5" x14ac:dyDescent="0.3">
      <c r="A1036" s="3">
        <v>1035</v>
      </c>
      <c r="B1036" s="3">
        <v>10</v>
      </c>
      <c r="C1036" s="3">
        <f t="shared" ca="1" si="32"/>
        <v>0.16762328996165243</v>
      </c>
      <c r="D1036" s="3">
        <f t="shared" ca="1" si="33"/>
        <v>18.381164498082622</v>
      </c>
      <c r="E1036" s="3">
        <v>24.526121943589366</v>
      </c>
    </row>
    <row r="1037" spans="1:5" x14ac:dyDescent="0.3">
      <c r="A1037" s="3">
        <v>1036</v>
      </c>
      <c r="B1037" s="3">
        <v>10</v>
      </c>
      <c r="C1037" s="3">
        <f t="shared" ca="1" si="32"/>
        <v>0.39392488869004971</v>
      </c>
      <c r="D1037" s="3">
        <f t="shared" ca="1" si="33"/>
        <v>29.696244434502486</v>
      </c>
      <c r="E1037" s="3">
        <v>39.671944702972873</v>
      </c>
    </row>
    <row r="1038" spans="1:5" x14ac:dyDescent="0.3">
      <c r="A1038" s="3">
        <v>1037</v>
      </c>
      <c r="B1038" s="3">
        <v>10</v>
      </c>
      <c r="C1038" s="3">
        <f t="shared" ca="1" si="32"/>
        <v>0.31857487905113424</v>
      </c>
      <c r="D1038" s="3">
        <f t="shared" ca="1" si="33"/>
        <v>25.928743952556712</v>
      </c>
      <c r="E1038" s="3">
        <v>48.880691760750466</v>
      </c>
    </row>
    <row r="1039" spans="1:5" x14ac:dyDescent="0.3">
      <c r="A1039" s="3">
        <v>1038</v>
      </c>
      <c r="B1039" s="3">
        <v>10</v>
      </c>
      <c r="C1039" s="3">
        <f t="shared" ca="1" si="32"/>
        <v>0.78510670198148436</v>
      </c>
      <c r="D1039" s="3">
        <f t="shared" ca="1" si="33"/>
        <v>49.255335099074216</v>
      </c>
      <c r="E1039" s="3">
        <v>34.362749739067041</v>
      </c>
    </row>
    <row r="1040" spans="1:5" x14ac:dyDescent="0.3">
      <c r="A1040" s="3">
        <v>1039</v>
      </c>
      <c r="B1040" s="3">
        <v>10</v>
      </c>
      <c r="C1040" s="3">
        <f t="shared" ca="1" si="32"/>
        <v>0.71250342894995222</v>
      </c>
      <c r="D1040" s="3">
        <f t="shared" ca="1" si="33"/>
        <v>45.625171447497614</v>
      </c>
      <c r="E1040" s="3">
        <v>19.324224208912312</v>
      </c>
    </row>
    <row r="1041" spans="1:5" x14ac:dyDescent="0.3">
      <c r="A1041" s="3">
        <v>1040</v>
      </c>
      <c r="B1041" s="3">
        <v>10</v>
      </c>
      <c r="C1041" s="3">
        <f t="shared" ca="1" si="32"/>
        <v>0.47489576984752513</v>
      </c>
      <c r="D1041" s="3">
        <f t="shared" ca="1" si="33"/>
        <v>33.744788492376259</v>
      </c>
      <c r="E1041" s="3">
        <v>12.468769328942511</v>
      </c>
    </row>
    <row r="1042" spans="1:5" x14ac:dyDescent="0.3">
      <c r="A1042" s="3">
        <v>1041</v>
      </c>
      <c r="B1042" s="3">
        <v>10</v>
      </c>
      <c r="C1042" s="3">
        <f t="shared" ca="1" si="32"/>
        <v>0.36976341978265836</v>
      </c>
      <c r="D1042" s="3">
        <f t="shared" ca="1" si="33"/>
        <v>28.488170989132918</v>
      </c>
      <c r="E1042" s="3">
        <v>36.883118943794663</v>
      </c>
    </row>
    <row r="1043" spans="1:5" x14ac:dyDescent="0.3">
      <c r="A1043" s="3">
        <v>1042</v>
      </c>
      <c r="B1043" s="3">
        <v>10</v>
      </c>
      <c r="C1043" s="3">
        <f t="shared" ca="1" si="32"/>
        <v>0.35200374617443053</v>
      </c>
      <c r="D1043" s="3">
        <f t="shared" ca="1" si="33"/>
        <v>27.600187308721527</v>
      </c>
      <c r="E1043" s="3">
        <v>54.346530327849393</v>
      </c>
    </row>
    <row r="1044" spans="1:5" x14ac:dyDescent="0.3">
      <c r="A1044" s="3">
        <v>1043</v>
      </c>
      <c r="B1044" s="3">
        <v>10</v>
      </c>
      <c r="C1044" s="3">
        <f t="shared" ca="1" si="32"/>
        <v>0.12882888499877665</v>
      </c>
      <c r="D1044" s="3">
        <f t="shared" ca="1" si="33"/>
        <v>16.441444249938833</v>
      </c>
      <c r="E1044" s="3">
        <v>57.865527184346526</v>
      </c>
    </row>
    <row r="1045" spans="1:5" x14ac:dyDescent="0.3">
      <c r="A1045" s="3">
        <v>1044</v>
      </c>
      <c r="B1045" s="3">
        <v>10</v>
      </c>
      <c r="C1045" s="3">
        <f t="shared" ca="1" si="32"/>
        <v>0.73876414605461704</v>
      </c>
      <c r="D1045" s="3">
        <f t="shared" ca="1" si="33"/>
        <v>46.938207302730852</v>
      </c>
      <c r="E1045" s="3">
        <v>34.480213177863305</v>
      </c>
    </row>
    <row r="1046" spans="1:5" x14ac:dyDescent="0.3">
      <c r="A1046" s="3">
        <v>1045</v>
      </c>
      <c r="B1046" s="3">
        <v>10</v>
      </c>
      <c r="C1046" s="3">
        <f t="shared" ca="1" si="32"/>
        <v>0.99787600298088963</v>
      </c>
      <c r="D1046" s="3">
        <f t="shared" ca="1" si="33"/>
        <v>59.89380014904448</v>
      </c>
      <c r="E1046" s="3">
        <v>14.231538263659019</v>
      </c>
    </row>
    <row r="1047" spans="1:5" x14ac:dyDescent="0.3">
      <c r="A1047" s="3">
        <v>1046</v>
      </c>
      <c r="B1047" s="3">
        <v>10</v>
      </c>
      <c r="C1047" s="3">
        <f t="shared" ca="1" si="32"/>
        <v>0.32058254163040301</v>
      </c>
      <c r="D1047" s="3">
        <f t="shared" ca="1" si="33"/>
        <v>26.029127081520151</v>
      </c>
      <c r="E1047" s="3">
        <v>42.061511659257476</v>
      </c>
    </row>
    <row r="1048" spans="1:5" x14ac:dyDescent="0.3">
      <c r="A1048" s="3">
        <v>1047</v>
      </c>
      <c r="B1048" s="3">
        <v>10</v>
      </c>
      <c r="C1048" s="3">
        <f t="shared" ca="1" si="32"/>
        <v>0.1332528138958825</v>
      </c>
      <c r="D1048" s="3">
        <f t="shared" ca="1" si="33"/>
        <v>16.662640694794124</v>
      </c>
      <c r="E1048" s="3">
        <v>34.693404878376725</v>
      </c>
    </row>
    <row r="1049" spans="1:5" x14ac:dyDescent="0.3">
      <c r="A1049" s="3">
        <v>1048</v>
      </c>
      <c r="B1049" s="3">
        <v>10</v>
      </c>
      <c r="C1049" s="3">
        <f t="shared" ca="1" si="32"/>
        <v>0.40697810577812621</v>
      </c>
      <c r="D1049" s="3">
        <f t="shared" ca="1" si="33"/>
        <v>30.348905288906312</v>
      </c>
      <c r="E1049" s="3">
        <v>55.218467765347718</v>
      </c>
    </row>
    <row r="1050" spans="1:5" x14ac:dyDescent="0.3">
      <c r="A1050" s="3">
        <v>1049</v>
      </c>
      <c r="B1050" s="3">
        <v>10</v>
      </c>
      <c r="C1050" s="3">
        <f t="shared" ca="1" si="32"/>
        <v>0.23937726605920084</v>
      </c>
      <c r="D1050" s="3">
        <f t="shared" ca="1" si="33"/>
        <v>21.968863302960042</v>
      </c>
      <c r="E1050" s="3">
        <v>32.743933924025384</v>
      </c>
    </row>
    <row r="1051" spans="1:5" x14ac:dyDescent="0.3">
      <c r="A1051" s="3">
        <v>1050</v>
      </c>
      <c r="B1051" s="3">
        <v>10</v>
      </c>
      <c r="C1051" s="3">
        <f t="shared" ca="1" si="32"/>
        <v>0.65383014908822468</v>
      </c>
      <c r="D1051" s="3">
        <f t="shared" ca="1" si="33"/>
        <v>42.69150745441123</v>
      </c>
      <c r="E1051" s="3">
        <v>28.765692751980257</v>
      </c>
    </row>
    <row r="1052" spans="1:5" x14ac:dyDescent="0.3">
      <c r="A1052" s="3">
        <v>1051</v>
      </c>
      <c r="B1052" s="3">
        <v>10</v>
      </c>
      <c r="C1052" s="3">
        <f t="shared" ca="1" si="32"/>
        <v>0.26747993015769433</v>
      </c>
      <c r="D1052" s="3">
        <f t="shared" ca="1" si="33"/>
        <v>23.373996507884716</v>
      </c>
      <c r="E1052" s="3">
        <v>22.055432084354656</v>
      </c>
    </row>
    <row r="1053" spans="1:5" x14ac:dyDescent="0.3">
      <c r="A1053" s="3">
        <v>1052</v>
      </c>
      <c r="B1053" s="3">
        <v>10</v>
      </c>
      <c r="C1053" s="3">
        <f t="shared" ca="1" si="32"/>
        <v>0.56056078660037278</v>
      </c>
      <c r="D1053" s="3">
        <f t="shared" ca="1" si="33"/>
        <v>38.028039330018643</v>
      </c>
      <c r="E1053" s="3">
        <v>59.293983104839327</v>
      </c>
    </row>
    <row r="1054" spans="1:5" x14ac:dyDescent="0.3">
      <c r="A1054" s="3">
        <v>1053</v>
      </c>
      <c r="B1054" s="3">
        <v>10</v>
      </c>
      <c r="C1054" s="3">
        <f t="shared" ca="1" si="32"/>
        <v>0.78172561492011605</v>
      </c>
      <c r="D1054" s="3">
        <f t="shared" ca="1" si="33"/>
        <v>49.086280746005798</v>
      </c>
      <c r="E1054" s="3">
        <v>34.926473783464417</v>
      </c>
    </row>
    <row r="1055" spans="1:5" x14ac:dyDescent="0.3">
      <c r="A1055" s="3">
        <v>1054</v>
      </c>
      <c r="B1055" s="3">
        <v>10</v>
      </c>
      <c r="C1055" s="3">
        <f t="shared" ca="1" si="32"/>
        <v>0.57513059060575122</v>
      </c>
      <c r="D1055" s="3">
        <f t="shared" ca="1" si="33"/>
        <v>38.756529530287558</v>
      </c>
      <c r="E1055" s="3">
        <v>57.157410475034958</v>
      </c>
    </row>
    <row r="1056" spans="1:5" x14ac:dyDescent="0.3">
      <c r="A1056" s="3">
        <v>1055</v>
      </c>
      <c r="B1056" s="3">
        <v>10</v>
      </c>
      <c r="C1056" s="3">
        <f t="shared" ca="1" si="32"/>
        <v>0.4052369780570767</v>
      </c>
      <c r="D1056" s="3">
        <f t="shared" ca="1" si="33"/>
        <v>30.261848902853835</v>
      </c>
      <c r="E1056" s="3">
        <v>39.404018020105219</v>
      </c>
    </row>
    <row r="1057" spans="1:5" x14ac:dyDescent="0.3">
      <c r="A1057" s="3">
        <v>1056</v>
      </c>
      <c r="B1057" s="3">
        <v>10</v>
      </c>
      <c r="C1057" s="3">
        <f t="shared" ca="1" si="32"/>
        <v>0.65067621396733422</v>
      </c>
      <c r="D1057" s="3">
        <f t="shared" ca="1" si="33"/>
        <v>42.533810698366715</v>
      </c>
      <c r="E1057" s="3">
        <v>36.258113121969316</v>
      </c>
    </row>
    <row r="1058" spans="1:5" x14ac:dyDescent="0.3">
      <c r="A1058" s="3">
        <v>1057</v>
      </c>
      <c r="B1058" s="3">
        <v>10</v>
      </c>
      <c r="C1058" s="3">
        <f t="shared" ca="1" si="32"/>
        <v>0.69126190433743739</v>
      </c>
      <c r="D1058" s="3">
        <f t="shared" ca="1" si="33"/>
        <v>44.563095216871872</v>
      </c>
      <c r="E1058" s="3">
        <v>49.091526014129109</v>
      </c>
    </row>
    <row r="1059" spans="1:5" x14ac:dyDescent="0.3">
      <c r="A1059" s="3">
        <v>1058</v>
      </c>
      <c r="B1059" s="3">
        <v>10</v>
      </c>
      <c r="C1059" s="3">
        <f t="shared" ca="1" si="32"/>
        <v>0.67065898729571993</v>
      </c>
      <c r="D1059" s="3">
        <f t="shared" ca="1" si="33"/>
        <v>43.532949364785992</v>
      </c>
      <c r="E1059" s="3">
        <v>54.918386223273039</v>
      </c>
    </row>
    <row r="1060" spans="1:5" x14ac:dyDescent="0.3">
      <c r="A1060" s="3">
        <v>1059</v>
      </c>
      <c r="B1060" s="3">
        <v>10</v>
      </c>
      <c r="C1060" s="3">
        <f t="shared" ca="1" si="32"/>
        <v>3.0290668424377998E-2</v>
      </c>
      <c r="D1060" s="3">
        <f t="shared" ca="1" si="33"/>
        <v>11.5145334212189</v>
      </c>
      <c r="E1060" s="3">
        <v>41.945092891242027</v>
      </c>
    </row>
    <row r="1061" spans="1:5" x14ac:dyDescent="0.3">
      <c r="A1061" s="3">
        <v>1060</v>
      </c>
      <c r="B1061" s="3">
        <v>10</v>
      </c>
      <c r="C1061" s="3">
        <f t="shared" ca="1" si="32"/>
        <v>0.86090093121323108</v>
      </c>
      <c r="D1061" s="3">
        <f t="shared" ca="1" si="33"/>
        <v>53.045046560661561</v>
      </c>
      <c r="E1061" s="3">
        <v>59.9006408060295</v>
      </c>
    </row>
    <row r="1062" spans="1:5" x14ac:dyDescent="0.3">
      <c r="A1062" s="3">
        <v>1061</v>
      </c>
      <c r="B1062" s="3">
        <v>10</v>
      </c>
      <c r="C1062" s="3">
        <f t="shared" ca="1" si="32"/>
        <v>0.95612638976082143</v>
      </c>
      <c r="D1062" s="3">
        <f t="shared" ca="1" si="33"/>
        <v>57.806319488041069</v>
      </c>
      <c r="E1062" s="3">
        <v>39.96904913937108</v>
      </c>
    </row>
    <row r="1063" spans="1:5" x14ac:dyDescent="0.3">
      <c r="A1063" s="3">
        <v>1062</v>
      </c>
      <c r="B1063" s="3">
        <v>10</v>
      </c>
      <c r="C1063" s="3">
        <f t="shared" ca="1" si="32"/>
        <v>0.8236524725570793</v>
      </c>
      <c r="D1063" s="3">
        <f t="shared" ca="1" si="33"/>
        <v>51.182623627853957</v>
      </c>
      <c r="E1063" s="3">
        <v>10.401378984833084</v>
      </c>
    </row>
    <row r="1064" spans="1:5" x14ac:dyDescent="0.3">
      <c r="A1064" s="3">
        <v>1063</v>
      </c>
      <c r="B1064" s="3">
        <v>10</v>
      </c>
      <c r="C1064" s="3">
        <f t="shared" ca="1" si="32"/>
        <v>0.26316901000643811</v>
      </c>
      <c r="D1064" s="3">
        <f t="shared" ca="1" si="33"/>
        <v>23.158450500321905</v>
      </c>
      <c r="E1064" s="3">
        <v>52.856031247522637</v>
      </c>
    </row>
    <row r="1065" spans="1:5" x14ac:dyDescent="0.3">
      <c r="A1065" s="3">
        <v>1064</v>
      </c>
      <c r="B1065" s="3">
        <v>10</v>
      </c>
      <c r="C1065" s="3">
        <f t="shared" ca="1" si="32"/>
        <v>0.90430598563690145</v>
      </c>
      <c r="D1065" s="3">
        <f t="shared" ca="1" si="33"/>
        <v>55.21529928184507</v>
      </c>
      <c r="E1065" s="3">
        <v>34.804966681467903</v>
      </c>
    </row>
    <row r="1066" spans="1:5" x14ac:dyDescent="0.3">
      <c r="A1066" s="3">
        <v>1065</v>
      </c>
      <c r="B1066" s="3">
        <v>10</v>
      </c>
      <c r="C1066" s="3">
        <f t="shared" ca="1" si="32"/>
        <v>0.4795191818241139</v>
      </c>
      <c r="D1066" s="3">
        <f t="shared" ca="1" si="33"/>
        <v>33.975959091205695</v>
      </c>
      <c r="E1066" s="3">
        <v>55.982309450753114</v>
      </c>
    </row>
    <row r="1067" spans="1:5" x14ac:dyDescent="0.3">
      <c r="A1067" s="3">
        <v>1066</v>
      </c>
      <c r="B1067" s="3">
        <v>10</v>
      </c>
      <c r="C1067" s="3">
        <f t="shared" ca="1" si="32"/>
        <v>0.40718151058106977</v>
      </c>
      <c r="D1067" s="3">
        <f t="shared" ca="1" si="33"/>
        <v>30.359075529053491</v>
      </c>
      <c r="E1067" s="3">
        <v>43.586943631397624</v>
      </c>
    </row>
    <row r="1068" spans="1:5" x14ac:dyDescent="0.3">
      <c r="A1068" s="3">
        <v>1067</v>
      </c>
      <c r="B1068" s="3">
        <v>10</v>
      </c>
      <c r="C1068" s="3">
        <f t="shared" ca="1" si="32"/>
        <v>0.59019317999771015</v>
      </c>
      <c r="D1068" s="3">
        <f t="shared" ca="1" si="33"/>
        <v>39.509658999885509</v>
      </c>
      <c r="E1068" s="3">
        <v>25.058291618672719</v>
      </c>
    </row>
    <row r="1069" spans="1:5" x14ac:dyDescent="0.3">
      <c r="A1069" s="3">
        <v>1068</v>
      </c>
      <c r="B1069" s="3">
        <v>10</v>
      </c>
      <c r="C1069" s="3">
        <f t="shared" ca="1" si="32"/>
        <v>0.30157756515639966</v>
      </c>
      <c r="D1069" s="3">
        <f t="shared" ca="1" si="33"/>
        <v>25.078878257819984</v>
      </c>
      <c r="E1069" s="3">
        <v>37.096847225231528</v>
      </c>
    </row>
    <row r="1070" spans="1:5" x14ac:dyDescent="0.3">
      <c r="A1070" s="3">
        <v>1069</v>
      </c>
      <c r="B1070" s="3">
        <v>10</v>
      </c>
      <c r="C1070" s="3">
        <f t="shared" ca="1" si="32"/>
        <v>0.2094575791584089</v>
      </c>
      <c r="D1070" s="3">
        <f t="shared" ca="1" si="33"/>
        <v>20.472878957920443</v>
      </c>
      <c r="E1070" s="3">
        <v>44.542293559571959</v>
      </c>
    </row>
    <row r="1071" spans="1:5" x14ac:dyDescent="0.3">
      <c r="A1071" s="3">
        <v>1070</v>
      </c>
      <c r="B1071" s="3">
        <v>10</v>
      </c>
      <c r="C1071" s="3">
        <f t="shared" ca="1" si="32"/>
        <v>0.89190299090941483</v>
      </c>
      <c r="D1071" s="3">
        <f t="shared" ca="1" si="33"/>
        <v>54.59514954547074</v>
      </c>
      <c r="E1071" s="3">
        <v>30.253702452661312</v>
      </c>
    </row>
    <row r="1072" spans="1:5" x14ac:dyDescent="0.3">
      <c r="A1072" s="3">
        <v>1071</v>
      </c>
      <c r="B1072" s="3">
        <v>10</v>
      </c>
      <c r="C1072" s="3">
        <f t="shared" ca="1" si="32"/>
        <v>0.92929666967697455</v>
      </c>
      <c r="D1072" s="3">
        <f t="shared" ca="1" si="33"/>
        <v>56.464833483848729</v>
      </c>
      <c r="E1072" s="3">
        <v>45.364363785324905</v>
      </c>
    </row>
    <row r="1073" spans="1:5" x14ac:dyDescent="0.3">
      <c r="A1073" s="3">
        <v>1072</v>
      </c>
      <c r="B1073" s="3">
        <v>10</v>
      </c>
      <c r="C1073" s="3">
        <f t="shared" ca="1" si="32"/>
        <v>0.46905716496812311</v>
      </c>
      <c r="D1073" s="3">
        <f t="shared" ca="1" si="33"/>
        <v>33.452858248406159</v>
      </c>
      <c r="E1073" s="3">
        <v>30.291089803729044</v>
      </c>
    </row>
    <row r="1074" spans="1:5" x14ac:dyDescent="0.3">
      <c r="A1074" s="3">
        <v>1073</v>
      </c>
      <c r="B1074" s="3">
        <v>10</v>
      </c>
      <c r="C1074" s="3">
        <f t="shared" ca="1" si="32"/>
        <v>0.64739394928376182</v>
      </c>
      <c r="D1074" s="3">
        <f t="shared" ca="1" si="33"/>
        <v>42.369697464188093</v>
      </c>
      <c r="E1074" s="3">
        <v>42.81229775215651</v>
      </c>
    </row>
    <row r="1075" spans="1:5" x14ac:dyDescent="0.3">
      <c r="A1075" s="3">
        <v>1074</v>
      </c>
      <c r="B1075" s="3">
        <v>10</v>
      </c>
      <c r="C1075" s="3">
        <f t="shared" ca="1" si="32"/>
        <v>0.25328475404296191</v>
      </c>
      <c r="D1075" s="3">
        <f t="shared" ca="1" si="33"/>
        <v>22.664237702148096</v>
      </c>
      <c r="E1075" s="3">
        <v>39.751687581530376</v>
      </c>
    </row>
    <row r="1076" spans="1:5" x14ac:dyDescent="0.3">
      <c r="A1076" s="3">
        <v>1075</v>
      </c>
      <c r="B1076" s="3">
        <v>10</v>
      </c>
      <c r="C1076" s="3">
        <f t="shared" ca="1" si="32"/>
        <v>0.3484186560830641</v>
      </c>
      <c r="D1076" s="3">
        <f t="shared" ca="1" si="33"/>
        <v>27.420932804153203</v>
      </c>
      <c r="E1076" s="3">
        <v>50.967526415471866</v>
      </c>
    </row>
    <row r="1077" spans="1:5" x14ac:dyDescent="0.3">
      <c r="A1077" s="3">
        <v>1076</v>
      </c>
      <c r="B1077" s="3">
        <v>10</v>
      </c>
      <c r="C1077" s="3">
        <f t="shared" ca="1" si="32"/>
        <v>0.22924860115486578</v>
      </c>
      <c r="D1077" s="3">
        <f t="shared" ca="1" si="33"/>
        <v>21.46243005774329</v>
      </c>
      <c r="E1077" s="3">
        <v>28.200213915084724</v>
      </c>
    </row>
    <row r="1078" spans="1:5" x14ac:dyDescent="0.3">
      <c r="A1078" s="3">
        <v>1077</v>
      </c>
      <c r="B1078" s="3">
        <v>10</v>
      </c>
      <c r="C1078" s="3">
        <f t="shared" ca="1" si="32"/>
        <v>0.35657030847253401</v>
      </c>
      <c r="D1078" s="3">
        <f t="shared" ca="1" si="33"/>
        <v>27.828515423626701</v>
      </c>
      <c r="E1078" s="3">
        <v>20.220352612610572</v>
      </c>
    </row>
    <row r="1079" spans="1:5" x14ac:dyDescent="0.3">
      <c r="A1079" s="3">
        <v>1078</v>
      </c>
      <c r="B1079" s="3">
        <v>10</v>
      </c>
      <c r="C1079" s="3">
        <f t="shared" ca="1" si="32"/>
        <v>0.78794345359922169</v>
      </c>
      <c r="D1079" s="3">
        <f t="shared" ca="1" si="33"/>
        <v>49.397172679961081</v>
      </c>
      <c r="E1079" s="3">
        <v>18.859023714014832</v>
      </c>
    </row>
    <row r="1080" spans="1:5" x14ac:dyDescent="0.3">
      <c r="A1080" s="3">
        <v>1079</v>
      </c>
      <c r="B1080" s="3">
        <v>10</v>
      </c>
      <c r="C1080" s="3">
        <f t="shared" ca="1" si="32"/>
        <v>0.60025119820362161</v>
      </c>
      <c r="D1080" s="3">
        <f t="shared" ca="1" si="33"/>
        <v>40.012559910181082</v>
      </c>
      <c r="E1080" s="3">
        <v>28.023697881657647</v>
      </c>
    </row>
    <row r="1081" spans="1:5" x14ac:dyDescent="0.3">
      <c r="A1081" s="3">
        <v>1080</v>
      </c>
      <c r="B1081" s="3">
        <v>10</v>
      </c>
      <c r="C1081" s="3">
        <f t="shared" ca="1" si="32"/>
        <v>0.64482916263624457</v>
      </c>
      <c r="D1081" s="3">
        <f t="shared" ca="1" si="33"/>
        <v>42.24145813181223</v>
      </c>
      <c r="E1081" s="3">
        <v>26.121681211270587</v>
      </c>
    </row>
    <row r="1082" spans="1:5" x14ac:dyDescent="0.3">
      <c r="A1082" s="3">
        <v>1081</v>
      </c>
      <c r="B1082" s="3">
        <v>10</v>
      </c>
      <c r="C1082" s="3">
        <f t="shared" ca="1" si="32"/>
        <v>8.8038757044436311E-3</v>
      </c>
      <c r="D1082" s="3">
        <f t="shared" ca="1" si="33"/>
        <v>10.440193785222181</v>
      </c>
      <c r="E1082" s="3">
        <v>34.734721057851758</v>
      </c>
    </row>
    <row r="1083" spans="1:5" x14ac:dyDescent="0.3">
      <c r="A1083" s="3">
        <v>1082</v>
      </c>
      <c r="B1083" s="3">
        <v>10</v>
      </c>
      <c r="C1083" s="3">
        <f t="shared" ca="1" si="32"/>
        <v>0.23260442363910772</v>
      </c>
      <c r="D1083" s="3">
        <f t="shared" ca="1" si="33"/>
        <v>21.630221181955385</v>
      </c>
      <c r="E1083" s="3">
        <v>48.547298263978895</v>
      </c>
    </row>
    <row r="1084" spans="1:5" x14ac:dyDescent="0.3">
      <c r="A1084" s="3">
        <v>1083</v>
      </c>
      <c r="B1084" s="3">
        <v>10</v>
      </c>
      <c r="C1084" s="3">
        <f t="shared" ca="1" si="32"/>
        <v>0.61568855742540518</v>
      </c>
      <c r="D1084" s="3">
        <f t="shared" ca="1" si="33"/>
        <v>40.784427871270253</v>
      </c>
      <c r="E1084" s="3">
        <v>37.220851595882678</v>
      </c>
    </row>
    <row r="1085" spans="1:5" x14ac:dyDescent="0.3">
      <c r="A1085" s="3">
        <v>1084</v>
      </c>
      <c r="B1085" s="3">
        <v>10</v>
      </c>
      <c r="C1085" s="3">
        <f t="shared" ca="1" si="32"/>
        <v>9.873837041520972E-2</v>
      </c>
      <c r="D1085" s="3">
        <f t="shared" ca="1" si="33"/>
        <v>14.936918520760486</v>
      </c>
      <c r="E1085" s="3">
        <v>29.760047223249412</v>
      </c>
    </row>
    <row r="1086" spans="1:5" x14ac:dyDescent="0.3">
      <c r="A1086" s="3">
        <v>1085</v>
      </c>
      <c r="B1086" s="3">
        <v>10</v>
      </c>
      <c r="C1086" s="3">
        <f t="shared" ca="1" si="32"/>
        <v>0.93772523884955006</v>
      </c>
      <c r="D1086" s="3">
        <f t="shared" ca="1" si="33"/>
        <v>56.886261942477503</v>
      </c>
      <c r="E1086" s="3">
        <v>28.200981835858361</v>
      </c>
    </row>
    <row r="1087" spans="1:5" x14ac:dyDescent="0.3">
      <c r="A1087" s="3">
        <v>1086</v>
      </c>
      <c r="B1087" s="3">
        <v>10</v>
      </c>
      <c r="C1087" s="3">
        <f t="shared" ca="1" si="32"/>
        <v>3.2082358811363121E-2</v>
      </c>
      <c r="D1087" s="3">
        <f t="shared" ca="1" si="33"/>
        <v>11.604117940568155</v>
      </c>
      <c r="E1087" s="3">
        <v>24.143174618313658</v>
      </c>
    </row>
    <row r="1088" spans="1:5" x14ac:dyDescent="0.3">
      <c r="A1088" s="3">
        <v>1087</v>
      </c>
      <c r="B1088" s="3">
        <v>10</v>
      </c>
      <c r="C1088" s="3">
        <f t="shared" ca="1" si="32"/>
        <v>0.96025446898131617</v>
      </c>
      <c r="D1088" s="3">
        <f t="shared" ca="1" si="33"/>
        <v>58.012723449065803</v>
      </c>
      <c r="E1088" s="3">
        <v>36.511450724620872</v>
      </c>
    </row>
    <row r="1089" spans="1:5" x14ac:dyDescent="0.3">
      <c r="A1089" s="3">
        <v>1088</v>
      </c>
      <c r="B1089" s="3">
        <v>10</v>
      </c>
      <c r="C1089" s="3">
        <f t="shared" ca="1" si="32"/>
        <v>0.90030947774140546</v>
      </c>
      <c r="D1089" s="3">
        <f t="shared" ca="1" si="33"/>
        <v>55.015473887070272</v>
      </c>
      <c r="E1089" s="3">
        <v>43.437444189403848</v>
      </c>
    </row>
    <row r="1090" spans="1:5" x14ac:dyDescent="0.3">
      <c r="A1090" s="3">
        <v>1089</v>
      </c>
      <c r="B1090" s="3">
        <v>10</v>
      </c>
      <c r="C1090" s="3">
        <f t="shared" ca="1" si="32"/>
        <v>0.60440425026361366</v>
      </c>
      <c r="D1090" s="3">
        <f t="shared" ca="1" si="33"/>
        <v>40.220212513180684</v>
      </c>
      <c r="E1090" s="3">
        <v>34.566861242202478</v>
      </c>
    </row>
    <row r="1091" spans="1:5" x14ac:dyDescent="0.3">
      <c r="A1091" s="3">
        <v>1090</v>
      </c>
      <c r="B1091" s="3">
        <v>10</v>
      </c>
      <c r="C1091" s="3">
        <f t="shared" ref="C1091:C1154" ca="1" si="34">RAND()</f>
        <v>0.96125581890336664</v>
      </c>
      <c r="D1091" s="3">
        <f t="shared" ref="D1091:D1154" ca="1" si="35">B1091+C1091*B1091*5</f>
        <v>58.062790945168331</v>
      </c>
      <c r="E1091" s="3">
        <v>25.255058578829761</v>
      </c>
    </row>
    <row r="1092" spans="1:5" x14ac:dyDescent="0.3">
      <c r="A1092" s="3">
        <v>1091</v>
      </c>
      <c r="B1092" s="3">
        <v>10</v>
      </c>
      <c r="C1092" s="3">
        <f t="shared" ca="1" si="34"/>
        <v>0.50750074124129529</v>
      </c>
      <c r="D1092" s="3">
        <f t="shared" ca="1" si="35"/>
        <v>35.375037062064763</v>
      </c>
      <c r="E1092" s="3">
        <v>14.248363245001396</v>
      </c>
    </row>
    <row r="1093" spans="1:5" x14ac:dyDescent="0.3">
      <c r="A1093" s="3">
        <v>1092</v>
      </c>
      <c r="B1093" s="3">
        <v>10</v>
      </c>
      <c r="C1093" s="3">
        <f t="shared" ca="1" si="34"/>
        <v>7.8008915488219088E-2</v>
      </c>
      <c r="D1093" s="3">
        <f t="shared" ca="1" si="35"/>
        <v>13.900445774410954</v>
      </c>
      <c r="E1093" s="3">
        <v>44.689142134899534</v>
      </c>
    </row>
    <row r="1094" spans="1:5" x14ac:dyDescent="0.3">
      <c r="A1094" s="3">
        <v>1093</v>
      </c>
      <c r="B1094" s="3">
        <v>10</v>
      </c>
      <c r="C1094" s="3">
        <f t="shared" ca="1" si="34"/>
        <v>0.7794344558111137</v>
      </c>
      <c r="D1094" s="3">
        <f t="shared" ca="1" si="35"/>
        <v>48.971722790555681</v>
      </c>
      <c r="E1094" s="3">
        <v>41.63016711082183</v>
      </c>
    </row>
    <row r="1095" spans="1:5" x14ac:dyDescent="0.3">
      <c r="A1095" s="3">
        <v>1094</v>
      </c>
      <c r="B1095" s="3">
        <v>10</v>
      </c>
      <c r="C1095" s="3">
        <f t="shared" ca="1" si="34"/>
        <v>0.85659074490968701</v>
      </c>
      <c r="D1095" s="3">
        <f t="shared" ca="1" si="35"/>
        <v>52.829537245484346</v>
      </c>
      <c r="E1095" s="3">
        <v>17.887788541750218</v>
      </c>
    </row>
    <row r="1096" spans="1:5" x14ac:dyDescent="0.3">
      <c r="A1096" s="3">
        <v>1095</v>
      </c>
      <c r="B1096" s="3">
        <v>10</v>
      </c>
      <c r="C1096" s="3">
        <f t="shared" ca="1" si="34"/>
        <v>0.46269517754738221</v>
      </c>
      <c r="D1096" s="3">
        <f t="shared" ca="1" si="35"/>
        <v>33.134758877369109</v>
      </c>
      <c r="E1096" s="3">
        <v>35.376080211242872</v>
      </c>
    </row>
    <row r="1097" spans="1:5" x14ac:dyDescent="0.3">
      <c r="A1097" s="3">
        <v>1096</v>
      </c>
      <c r="B1097" s="3">
        <v>10</v>
      </c>
      <c r="C1097" s="3">
        <f t="shared" ca="1" si="34"/>
        <v>0.914069920839235</v>
      </c>
      <c r="D1097" s="3">
        <f t="shared" ca="1" si="35"/>
        <v>55.703496041961749</v>
      </c>
      <c r="E1097" s="3">
        <v>22.939575663164192</v>
      </c>
    </row>
    <row r="1098" spans="1:5" x14ac:dyDescent="0.3">
      <c r="A1098" s="3">
        <v>1097</v>
      </c>
      <c r="B1098" s="3">
        <v>10</v>
      </c>
      <c r="C1098" s="3">
        <f t="shared" ca="1" si="34"/>
        <v>0.44239553420600219</v>
      </c>
      <c r="D1098" s="3">
        <f t="shared" ca="1" si="35"/>
        <v>32.119776710300115</v>
      </c>
      <c r="E1098" s="3">
        <v>37.00990635822636</v>
      </c>
    </row>
    <row r="1099" spans="1:5" x14ac:dyDescent="0.3">
      <c r="A1099" s="3">
        <v>1098</v>
      </c>
      <c r="B1099" s="3">
        <v>10</v>
      </c>
      <c r="C1099" s="3">
        <f t="shared" ca="1" si="34"/>
        <v>0.77649181676250445</v>
      </c>
      <c r="D1099" s="3">
        <f t="shared" ca="1" si="35"/>
        <v>48.824590838125218</v>
      </c>
      <c r="E1099" s="3">
        <v>37.581843775953352</v>
      </c>
    </row>
    <row r="1100" spans="1:5" x14ac:dyDescent="0.3">
      <c r="A1100" s="3">
        <v>1099</v>
      </c>
      <c r="B1100" s="3">
        <v>10</v>
      </c>
      <c r="C1100" s="3">
        <f t="shared" ca="1" si="34"/>
        <v>0.97344066162330278</v>
      </c>
      <c r="D1100" s="3">
        <f t="shared" ca="1" si="35"/>
        <v>58.672033081165139</v>
      </c>
      <c r="E1100" s="3">
        <v>53.964611948025748</v>
      </c>
    </row>
    <row r="1101" spans="1:5" x14ac:dyDescent="0.3">
      <c r="A1101" s="3">
        <v>1100</v>
      </c>
      <c r="B1101" s="3">
        <v>10</v>
      </c>
      <c r="C1101" s="3">
        <f t="shared" ca="1" si="34"/>
        <v>0.17701303805256463</v>
      </c>
      <c r="D1101" s="3">
        <f t="shared" ca="1" si="35"/>
        <v>18.850651902628229</v>
      </c>
      <c r="E1101" s="3">
        <v>34.960321329921427</v>
      </c>
    </row>
    <row r="1102" spans="1:5" x14ac:dyDescent="0.3">
      <c r="A1102" s="3">
        <v>1101</v>
      </c>
      <c r="B1102" s="3">
        <v>10</v>
      </c>
      <c r="C1102" s="3">
        <f t="shared" ca="1" si="34"/>
        <v>0.69777738267446321</v>
      </c>
      <c r="D1102" s="3">
        <f t="shared" ca="1" si="35"/>
        <v>44.888869133723162</v>
      </c>
      <c r="E1102" s="3">
        <v>10.044428655975782</v>
      </c>
    </row>
    <row r="1103" spans="1:5" x14ac:dyDescent="0.3">
      <c r="A1103" s="3">
        <v>1102</v>
      </c>
      <c r="B1103" s="3">
        <v>10</v>
      </c>
      <c r="C1103" s="3">
        <f t="shared" ca="1" si="34"/>
        <v>0.88579041947451198</v>
      </c>
      <c r="D1103" s="3">
        <f t="shared" ca="1" si="35"/>
        <v>54.289520973725594</v>
      </c>
      <c r="E1103" s="3">
        <v>20.650292709390577</v>
      </c>
    </row>
    <row r="1104" spans="1:5" x14ac:dyDescent="0.3">
      <c r="A1104" s="3">
        <v>1103</v>
      </c>
      <c r="B1104" s="3">
        <v>10</v>
      </c>
      <c r="C1104" s="3">
        <f t="shared" ca="1" si="34"/>
        <v>0.31175248660317834</v>
      </c>
      <c r="D1104" s="3">
        <f t="shared" ca="1" si="35"/>
        <v>25.587624330158917</v>
      </c>
      <c r="E1104" s="3">
        <v>10.063633161811561</v>
      </c>
    </row>
    <row r="1105" spans="1:5" x14ac:dyDescent="0.3">
      <c r="A1105" s="3">
        <v>1104</v>
      </c>
      <c r="B1105" s="3">
        <v>10</v>
      </c>
      <c r="C1105" s="3">
        <f t="shared" ca="1" si="34"/>
        <v>0.58286514638427644</v>
      </c>
      <c r="D1105" s="3">
        <f t="shared" ca="1" si="35"/>
        <v>39.143257319213816</v>
      </c>
      <c r="E1105" s="3">
        <v>20.399487297505488</v>
      </c>
    </row>
    <row r="1106" spans="1:5" x14ac:dyDescent="0.3">
      <c r="A1106" s="3">
        <v>1105</v>
      </c>
      <c r="B1106" s="3">
        <v>10</v>
      </c>
      <c r="C1106" s="3">
        <f t="shared" ca="1" si="34"/>
        <v>0.5563617169424292</v>
      </c>
      <c r="D1106" s="3">
        <f t="shared" ca="1" si="35"/>
        <v>37.818085847121459</v>
      </c>
      <c r="E1106" s="3">
        <v>54.125038375884607</v>
      </c>
    </row>
    <row r="1107" spans="1:5" x14ac:dyDescent="0.3">
      <c r="A1107" s="3">
        <v>1106</v>
      </c>
      <c r="B1107" s="3">
        <v>10</v>
      </c>
      <c r="C1107" s="3">
        <f t="shared" ca="1" si="34"/>
        <v>1.0665667505874277E-2</v>
      </c>
      <c r="D1107" s="3">
        <f t="shared" ca="1" si="35"/>
        <v>10.533283375293713</v>
      </c>
      <c r="E1107" s="3">
        <v>32.772186234816004</v>
      </c>
    </row>
    <row r="1108" spans="1:5" x14ac:dyDescent="0.3">
      <c r="A1108" s="3">
        <v>1107</v>
      </c>
      <c r="B1108" s="3">
        <v>10</v>
      </c>
      <c r="C1108" s="3">
        <f t="shared" ca="1" si="34"/>
        <v>0.49639132454524737</v>
      </c>
      <c r="D1108" s="3">
        <f t="shared" ca="1" si="35"/>
        <v>34.819566227262371</v>
      </c>
      <c r="E1108" s="3">
        <v>46.396185286892752</v>
      </c>
    </row>
    <row r="1109" spans="1:5" x14ac:dyDescent="0.3">
      <c r="A1109" s="3">
        <v>1108</v>
      </c>
      <c r="B1109" s="3">
        <v>10</v>
      </c>
      <c r="C1109" s="3">
        <f t="shared" ca="1" si="34"/>
        <v>0.89601083472510046</v>
      </c>
      <c r="D1109" s="3">
        <f t="shared" ca="1" si="35"/>
        <v>54.800541736255028</v>
      </c>
      <c r="E1109" s="3">
        <v>11.859976806597846</v>
      </c>
    </row>
    <row r="1110" spans="1:5" x14ac:dyDescent="0.3">
      <c r="A1110" s="3">
        <v>1109</v>
      </c>
      <c r="B1110" s="3">
        <v>10</v>
      </c>
      <c r="C1110" s="3">
        <f t="shared" ca="1" si="34"/>
        <v>0.27444368335556901</v>
      </c>
      <c r="D1110" s="3">
        <f t="shared" ca="1" si="35"/>
        <v>23.722184167778451</v>
      </c>
      <c r="E1110" s="3">
        <v>36.78844486877594</v>
      </c>
    </row>
    <row r="1111" spans="1:5" x14ac:dyDescent="0.3">
      <c r="A1111" s="3">
        <v>1110</v>
      </c>
      <c r="B1111" s="3">
        <v>10</v>
      </c>
      <c r="C1111" s="3">
        <f t="shared" ca="1" si="34"/>
        <v>0.11011600283598133</v>
      </c>
      <c r="D1111" s="3">
        <f t="shared" ca="1" si="35"/>
        <v>15.505800141799067</v>
      </c>
      <c r="E1111" s="3">
        <v>15.896188150550802</v>
      </c>
    </row>
    <row r="1112" spans="1:5" x14ac:dyDescent="0.3">
      <c r="A1112" s="3">
        <v>1111</v>
      </c>
      <c r="B1112" s="3">
        <v>10</v>
      </c>
      <c r="C1112" s="3">
        <f t="shared" ca="1" si="34"/>
        <v>0.6807709175755976</v>
      </c>
      <c r="D1112" s="3">
        <f t="shared" ca="1" si="35"/>
        <v>44.038545878779878</v>
      </c>
      <c r="E1112" s="3">
        <v>42.877254305531203</v>
      </c>
    </row>
    <row r="1113" spans="1:5" x14ac:dyDescent="0.3">
      <c r="A1113" s="3">
        <v>1112</v>
      </c>
      <c r="B1113" s="3">
        <v>10</v>
      </c>
      <c r="C1113" s="3">
        <f t="shared" ca="1" si="34"/>
        <v>0.21673621078454008</v>
      </c>
      <c r="D1113" s="3">
        <f t="shared" ca="1" si="35"/>
        <v>20.836810539227002</v>
      </c>
      <c r="E1113" s="3">
        <v>24.130542799759223</v>
      </c>
    </row>
    <row r="1114" spans="1:5" x14ac:dyDescent="0.3">
      <c r="A1114" s="3">
        <v>1113</v>
      </c>
      <c r="B1114" s="3">
        <v>10</v>
      </c>
      <c r="C1114" s="3">
        <f t="shared" ca="1" si="34"/>
        <v>0.66969282329549917</v>
      </c>
      <c r="D1114" s="3">
        <f t="shared" ca="1" si="35"/>
        <v>43.484641164774956</v>
      </c>
      <c r="E1114" s="3">
        <v>28.899208642455168</v>
      </c>
    </row>
    <row r="1115" spans="1:5" x14ac:dyDescent="0.3">
      <c r="A1115" s="3">
        <v>1114</v>
      </c>
      <c r="B1115" s="3">
        <v>10</v>
      </c>
      <c r="C1115" s="3">
        <f t="shared" ca="1" si="34"/>
        <v>0.45915045949394984</v>
      </c>
      <c r="D1115" s="3">
        <f t="shared" ca="1" si="35"/>
        <v>32.95752297469749</v>
      </c>
      <c r="E1115" s="3">
        <v>47.240459644149418</v>
      </c>
    </row>
    <row r="1116" spans="1:5" x14ac:dyDescent="0.3">
      <c r="A1116" s="3">
        <v>1115</v>
      </c>
      <c r="B1116" s="3">
        <v>10</v>
      </c>
      <c r="C1116" s="3">
        <f t="shared" ca="1" si="34"/>
        <v>0.96884104681933714</v>
      </c>
      <c r="D1116" s="3">
        <f t="shared" ca="1" si="35"/>
        <v>58.442052340966853</v>
      </c>
      <c r="E1116" s="3">
        <v>13.669328253116717</v>
      </c>
    </row>
    <row r="1117" spans="1:5" x14ac:dyDescent="0.3">
      <c r="A1117" s="3">
        <v>1116</v>
      </c>
      <c r="B1117" s="3">
        <v>10</v>
      </c>
      <c r="C1117" s="3">
        <f t="shared" ca="1" si="34"/>
        <v>0.13130397797401971</v>
      </c>
      <c r="D1117" s="3">
        <f t="shared" ca="1" si="35"/>
        <v>16.565198898700984</v>
      </c>
      <c r="E1117" s="3">
        <v>58.952830401415198</v>
      </c>
    </row>
    <row r="1118" spans="1:5" x14ac:dyDescent="0.3">
      <c r="A1118" s="3">
        <v>1117</v>
      </c>
      <c r="B1118" s="3">
        <v>10</v>
      </c>
      <c r="C1118" s="3">
        <f t="shared" ca="1" si="34"/>
        <v>0.35444206068376238</v>
      </c>
      <c r="D1118" s="3">
        <f t="shared" ca="1" si="35"/>
        <v>27.72210303418812</v>
      </c>
      <c r="E1118" s="3">
        <v>12.235860092243424</v>
      </c>
    </row>
    <row r="1119" spans="1:5" x14ac:dyDescent="0.3">
      <c r="A1119" s="3">
        <v>1118</v>
      </c>
      <c r="B1119" s="3">
        <v>10</v>
      </c>
      <c r="C1119" s="3">
        <f t="shared" ca="1" si="34"/>
        <v>0.65577030503877642</v>
      </c>
      <c r="D1119" s="3">
        <f t="shared" ca="1" si="35"/>
        <v>42.788515251938819</v>
      </c>
      <c r="E1119" s="3">
        <v>27.360415125113352</v>
      </c>
    </row>
    <row r="1120" spans="1:5" x14ac:dyDescent="0.3">
      <c r="A1120" s="3">
        <v>1119</v>
      </c>
      <c r="B1120" s="3">
        <v>10</v>
      </c>
      <c r="C1120" s="3">
        <f t="shared" ca="1" si="34"/>
        <v>0.23456925167994425</v>
      </c>
      <c r="D1120" s="3">
        <f t="shared" ca="1" si="35"/>
        <v>21.728462583997214</v>
      </c>
      <c r="E1120" s="3">
        <v>36.749069995611485</v>
      </c>
    </row>
    <row r="1121" spans="1:5" x14ac:dyDescent="0.3">
      <c r="A1121" s="3">
        <v>1120</v>
      </c>
      <c r="B1121" s="3">
        <v>10</v>
      </c>
      <c r="C1121" s="3">
        <f t="shared" ca="1" si="34"/>
        <v>0.20616423692495622</v>
      </c>
      <c r="D1121" s="3">
        <f t="shared" ca="1" si="35"/>
        <v>20.308211846247811</v>
      </c>
      <c r="E1121" s="3">
        <v>43.927513021227071</v>
      </c>
    </row>
    <row r="1122" spans="1:5" x14ac:dyDescent="0.3">
      <c r="A1122" s="3">
        <v>1121</v>
      </c>
      <c r="B1122" s="3">
        <v>10</v>
      </c>
      <c r="C1122" s="3">
        <f t="shared" ca="1" si="34"/>
        <v>0.42645793096354789</v>
      </c>
      <c r="D1122" s="3">
        <f t="shared" ca="1" si="35"/>
        <v>31.322896548177397</v>
      </c>
      <c r="E1122" s="3">
        <v>16.615910105772677</v>
      </c>
    </row>
    <row r="1123" spans="1:5" x14ac:dyDescent="0.3">
      <c r="A1123" s="3">
        <v>1122</v>
      </c>
      <c r="B1123" s="3">
        <v>10</v>
      </c>
      <c r="C1123" s="3">
        <f t="shared" ca="1" si="34"/>
        <v>0.59517613534129721</v>
      </c>
      <c r="D1123" s="3">
        <f t="shared" ca="1" si="35"/>
        <v>39.758806767064861</v>
      </c>
      <c r="E1123" s="3">
        <v>27.472252630618122</v>
      </c>
    </row>
    <row r="1124" spans="1:5" x14ac:dyDescent="0.3">
      <c r="A1124" s="3">
        <v>1123</v>
      </c>
      <c r="B1124" s="3">
        <v>10</v>
      </c>
      <c r="C1124" s="3">
        <f t="shared" ca="1" si="34"/>
        <v>0.7006579355789011</v>
      </c>
      <c r="D1124" s="3">
        <f t="shared" ca="1" si="35"/>
        <v>45.032896778945059</v>
      </c>
      <c r="E1124" s="3">
        <v>23.68058596025346</v>
      </c>
    </row>
    <row r="1125" spans="1:5" x14ac:dyDescent="0.3">
      <c r="A1125" s="3">
        <v>1124</v>
      </c>
      <c r="B1125" s="3">
        <v>10</v>
      </c>
      <c r="C1125" s="3">
        <f t="shared" ca="1" si="34"/>
        <v>0.62182841850672832</v>
      </c>
      <c r="D1125" s="3">
        <f t="shared" ca="1" si="35"/>
        <v>41.091420925336415</v>
      </c>
      <c r="E1125" s="3">
        <v>20.44041926732978</v>
      </c>
    </row>
    <row r="1126" spans="1:5" x14ac:dyDescent="0.3">
      <c r="A1126" s="3">
        <v>1125</v>
      </c>
      <c r="B1126" s="3">
        <v>10</v>
      </c>
      <c r="C1126" s="3">
        <f t="shared" ca="1" si="34"/>
        <v>0.84398051471082047</v>
      </c>
      <c r="D1126" s="3">
        <f t="shared" ca="1" si="35"/>
        <v>52.199025735541021</v>
      </c>
      <c r="E1126" s="3">
        <v>50.252560066275116</v>
      </c>
    </row>
    <row r="1127" spans="1:5" x14ac:dyDescent="0.3">
      <c r="A1127" s="3">
        <v>1126</v>
      </c>
      <c r="B1127" s="3">
        <v>10</v>
      </c>
      <c r="C1127" s="3">
        <f t="shared" ca="1" si="34"/>
        <v>0.95085650791678122</v>
      </c>
      <c r="D1127" s="3">
        <f t="shared" ca="1" si="35"/>
        <v>57.54282539583906</v>
      </c>
      <c r="E1127" s="3">
        <v>12.366522841440222</v>
      </c>
    </row>
    <row r="1128" spans="1:5" x14ac:dyDescent="0.3">
      <c r="A1128" s="3">
        <v>1127</v>
      </c>
      <c r="B1128" s="3">
        <v>10</v>
      </c>
      <c r="C1128" s="3">
        <f t="shared" ca="1" si="34"/>
        <v>0.23519552348565476</v>
      </c>
      <c r="D1128" s="3">
        <f t="shared" ca="1" si="35"/>
        <v>21.759776174282738</v>
      </c>
      <c r="E1128" s="3">
        <v>59.767245776038976</v>
      </c>
    </row>
    <row r="1129" spans="1:5" x14ac:dyDescent="0.3">
      <c r="A1129" s="3">
        <v>1128</v>
      </c>
      <c r="B1129" s="3">
        <v>10</v>
      </c>
      <c r="C1129" s="3">
        <f t="shared" ca="1" si="34"/>
        <v>0.15732159147048896</v>
      </c>
      <c r="D1129" s="3">
        <f t="shared" ca="1" si="35"/>
        <v>17.866079573524448</v>
      </c>
      <c r="E1129" s="3">
        <v>34.111035522799916</v>
      </c>
    </row>
    <row r="1130" spans="1:5" x14ac:dyDescent="0.3">
      <c r="A1130" s="3">
        <v>1129</v>
      </c>
      <c r="B1130" s="3">
        <v>10</v>
      </c>
      <c r="C1130" s="3">
        <f t="shared" ca="1" si="34"/>
        <v>0.98285385383507484</v>
      </c>
      <c r="D1130" s="3">
        <f t="shared" ca="1" si="35"/>
        <v>59.142692691753744</v>
      </c>
      <c r="E1130" s="3">
        <v>27.778920096189655</v>
      </c>
    </row>
    <row r="1131" spans="1:5" x14ac:dyDescent="0.3">
      <c r="A1131" s="3">
        <v>1130</v>
      </c>
      <c r="B1131" s="3">
        <v>10</v>
      </c>
      <c r="C1131" s="3">
        <f t="shared" ca="1" si="34"/>
        <v>0.55964315556706967</v>
      </c>
      <c r="D1131" s="3">
        <f t="shared" ca="1" si="35"/>
        <v>37.982157778353482</v>
      </c>
      <c r="E1131" s="3">
        <v>50.153862516440491</v>
      </c>
    </row>
    <row r="1132" spans="1:5" x14ac:dyDescent="0.3">
      <c r="A1132" s="3">
        <v>1131</v>
      </c>
      <c r="B1132" s="3">
        <v>10</v>
      </c>
      <c r="C1132" s="3">
        <f t="shared" ca="1" si="34"/>
        <v>0.92287304985726992</v>
      </c>
      <c r="D1132" s="3">
        <f t="shared" ca="1" si="35"/>
        <v>56.143652492863495</v>
      </c>
      <c r="E1132" s="3">
        <v>28.528488586124329</v>
      </c>
    </row>
    <row r="1133" spans="1:5" x14ac:dyDescent="0.3">
      <c r="A1133" s="3">
        <v>1132</v>
      </c>
      <c r="B1133" s="3">
        <v>10</v>
      </c>
      <c r="C1133" s="3">
        <f t="shared" ca="1" si="34"/>
        <v>0.53440633286639427</v>
      </c>
      <c r="D1133" s="3">
        <f t="shared" ca="1" si="35"/>
        <v>36.720316643319713</v>
      </c>
      <c r="E1133" s="3">
        <v>26.178318386013718</v>
      </c>
    </row>
    <row r="1134" spans="1:5" x14ac:dyDescent="0.3">
      <c r="A1134" s="3">
        <v>1133</v>
      </c>
      <c r="B1134" s="3">
        <v>10</v>
      </c>
      <c r="C1134" s="3">
        <f t="shared" ca="1" si="34"/>
        <v>0.29003316390094402</v>
      </c>
      <c r="D1134" s="3">
        <f t="shared" ca="1" si="35"/>
        <v>24.501658195047202</v>
      </c>
      <c r="E1134" s="3">
        <v>59.945049139189379</v>
      </c>
    </row>
    <row r="1135" spans="1:5" x14ac:dyDescent="0.3">
      <c r="A1135" s="3">
        <v>1134</v>
      </c>
      <c r="B1135" s="3">
        <v>10</v>
      </c>
      <c r="C1135" s="3">
        <f t="shared" ca="1" si="34"/>
        <v>0.66648409067219694</v>
      </c>
      <c r="D1135" s="3">
        <f t="shared" ca="1" si="35"/>
        <v>43.324204533609844</v>
      </c>
      <c r="E1135" s="3">
        <v>33.622163208657632</v>
      </c>
    </row>
    <row r="1136" spans="1:5" x14ac:dyDescent="0.3">
      <c r="A1136" s="3">
        <v>1135</v>
      </c>
      <c r="B1136" s="3">
        <v>10</v>
      </c>
      <c r="C1136" s="3">
        <f t="shared" ca="1" si="34"/>
        <v>0.23655077556617421</v>
      </c>
      <c r="D1136" s="3">
        <f t="shared" ca="1" si="35"/>
        <v>21.82753877830871</v>
      </c>
      <c r="E1136" s="3">
        <v>11.203001862419868</v>
      </c>
    </row>
    <row r="1137" spans="1:5" x14ac:dyDescent="0.3">
      <c r="A1137" s="3">
        <v>1136</v>
      </c>
      <c r="B1137" s="3">
        <v>10</v>
      </c>
      <c r="C1137" s="3">
        <f t="shared" ca="1" si="34"/>
        <v>0.4058931235000266</v>
      </c>
      <c r="D1137" s="3">
        <f t="shared" ca="1" si="35"/>
        <v>30.294656175001329</v>
      </c>
      <c r="E1137" s="3">
        <v>12.532055042368665</v>
      </c>
    </row>
    <row r="1138" spans="1:5" x14ac:dyDescent="0.3">
      <c r="A1138" s="3">
        <v>1137</v>
      </c>
      <c r="B1138" s="3">
        <v>10</v>
      </c>
      <c r="C1138" s="3">
        <f t="shared" ca="1" si="34"/>
        <v>0.12412189262753459</v>
      </c>
      <c r="D1138" s="3">
        <f t="shared" ca="1" si="35"/>
        <v>16.206094631376729</v>
      </c>
      <c r="E1138" s="3">
        <v>59.899768137109071</v>
      </c>
    </row>
    <row r="1139" spans="1:5" x14ac:dyDescent="0.3">
      <c r="A1139" s="3">
        <v>1138</v>
      </c>
      <c r="B1139" s="3">
        <v>10</v>
      </c>
      <c r="C1139" s="3">
        <f t="shared" ca="1" si="34"/>
        <v>0.26373196561117906</v>
      </c>
      <c r="D1139" s="3">
        <f t="shared" ca="1" si="35"/>
        <v>23.186598280558954</v>
      </c>
      <c r="E1139" s="3">
        <v>18.464140155810579</v>
      </c>
    </row>
    <row r="1140" spans="1:5" x14ac:dyDescent="0.3">
      <c r="A1140" s="3">
        <v>1139</v>
      </c>
      <c r="B1140" s="3">
        <v>10</v>
      </c>
      <c r="C1140" s="3">
        <f t="shared" ca="1" si="34"/>
        <v>8.779704835246338E-2</v>
      </c>
      <c r="D1140" s="3">
        <f t="shared" ca="1" si="35"/>
        <v>14.389852417623169</v>
      </c>
      <c r="E1140" s="3">
        <v>36.869190909363795</v>
      </c>
    </row>
    <row r="1141" spans="1:5" x14ac:dyDescent="0.3">
      <c r="A1141" s="3">
        <v>1140</v>
      </c>
      <c r="B1141" s="3">
        <v>10</v>
      </c>
      <c r="C1141" s="3">
        <f t="shared" ca="1" si="34"/>
        <v>0.23775978572741829</v>
      </c>
      <c r="D1141" s="3">
        <f t="shared" ca="1" si="35"/>
        <v>21.887989286370914</v>
      </c>
      <c r="E1141" s="3">
        <v>25.512834208955599</v>
      </c>
    </row>
    <row r="1142" spans="1:5" x14ac:dyDescent="0.3">
      <c r="A1142" s="3">
        <v>1141</v>
      </c>
      <c r="B1142" s="3">
        <v>10</v>
      </c>
      <c r="C1142" s="3">
        <f t="shared" ca="1" si="34"/>
        <v>0.421025299040373</v>
      </c>
      <c r="D1142" s="3">
        <f t="shared" ca="1" si="35"/>
        <v>31.051264952018652</v>
      </c>
      <c r="E1142" s="3">
        <v>27.576077403925837</v>
      </c>
    </row>
    <row r="1143" spans="1:5" x14ac:dyDescent="0.3">
      <c r="A1143" s="3">
        <v>1142</v>
      </c>
      <c r="B1143" s="3">
        <v>10</v>
      </c>
      <c r="C1143" s="3">
        <f t="shared" ca="1" si="34"/>
        <v>0.46156199498147532</v>
      </c>
      <c r="D1143" s="3">
        <f t="shared" ca="1" si="35"/>
        <v>33.078099749073772</v>
      </c>
      <c r="E1143" s="3">
        <v>33.519655422580101</v>
      </c>
    </row>
    <row r="1144" spans="1:5" x14ac:dyDescent="0.3">
      <c r="A1144" s="3">
        <v>1143</v>
      </c>
      <c r="B1144" s="3">
        <v>10</v>
      </c>
      <c r="C1144" s="3">
        <f t="shared" ca="1" si="34"/>
        <v>0.68916136590580368</v>
      </c>
      <c r="D1144" s="3">
        <f t="shared" ca="1" si="35"/>
        <v>44.458068295290182</v>
      </c>
      <c r="E1144" s="3">
        <v>19.152640251952775</v>
      </c>
    </row>
    <row r="1145" spans="1:5" x14ac:dyDescent="0.3">
      <c r="A1145" s="3">
        <v>1144</v>
      </c>
      <c r="B1145" s="3">
        <v>10</v>
      </c>
      <c r="C1145" s="3">
        <f t="shared" ca="1" si="34"/>
        <v>0.69398674005434258</v>
      </c>
      <c r="D1145" s="3">
        <f t="shared" ca="1" si="35"/>
        <v>44.69933700271713</v>
      </c>
      <c r="E1145" s="3">
        <v>53.800307229868395</v>
      </c>
    </row>
    <row r="1146" spans="1:5" x14ac:dyDescent="0.3">
      <c r="A1146" s="3">
        <v>1145</v>
      </c>
      <c r="B1146" s="3">
        <v>10</v>
      </c>
      <c r="C1146" s="3">
        <f t="shared" ca="1" si="34"/>
        <v>0.24528356134825402</v>
      </c>
      <c r="D1146" s="3">
        <f t="shared" ca="1" si="35"/>
        <v>22.264178067412701</v>
      </c>
      <c r="E1146" s="3">
        <v>10.197664461754844</v>
      </c>
    </row>
    <row r="1147" spans="1:5" x14ac:dyDescent="0.3">
      <c r="A1147" s="3">
        <v>1146</v>
      </c>
      <c r="B1147" s="3">
        <v>10</v>
      </c>
      <c r="C1147" s="3">
        <f t="shared" ca="1" si="34"/>
        <v>4.6484281303612596E-2</v>
      </c>
      <c r="D1147" s="3">
        <f t="shared" ca="1" si="35"/>
        <v>12.32421406518063</v>
      </c>
      <c r="E1147" s="3">
        <v>20.925397373104175</v>
      </c>
    </row>
    <row r="1148" spans="1:5" x14ac:dyDescent="0.3">
      <c r="A1148" s="3">
        <v>1147</v>
      </c>
      <c r="B1148" s="3">
        <v>10</v>
      </c>
      <c r="C1148" s="3">
        <f t="shared" ca="1" si="34"/>
        <v>0.33235150278266712</v>
      </c>
      <c r="D1148" s="3">
        <f t="shared" ca="1" si="35"/>
        <v>26.617575139133358</v>
      </c>
      <c r="E1148" s="3">
        <v>51.457808081344041</v>
      </c>
    </row>
    <row r="1149" spans="1:5" x14ac:dyDescent="0.3">
      <c r="A1149" s="3">
        <v>1148</v>
      </c>
      <c r="B1149" s="3">
        <v>10</v>
      </c>
      <c r="C1149" s="3">
        <f t="shared" ca="1" si="34"/>
        <v>8.2979873580557473E-2</v>
      </c>
      <c r="D1149" s="3">
        <f t="shared" ca="1" si="35"/>
        <v>14.148993679027875</v>
      </c>
      <c r="E1149" s="3">
        <v>30.558182137781241</v>
      </c>
    </row>
    <row r="1150" spans="1:5" x14ac:dyDescent="0.3">
      <c r="A1150" s="3">
        <v>1149</v>
      </c>
      <c r="B1150" s="3">
        <v>10</v>
      </c>
      <c r="C1150" s="3">
        <f t="shared" ca="1" si="34"/>
        <v>0.47636298579261527</v>
      </c>
      <c r="D1150" s="3">
        <f t="shared" ca="1" si="35"/>
        <v>33.818149289630767</v>
      </c>
      <c r="E1150" s="3">
        <v>22.547533035812592</v>
      </c>
    </row>
    <row r="1151" spans="1:5" x14ac:dyDescent="0.3">
      <c r="A1151" s="3">
        <v>1150</v>
      </c>
      <c r="B1151" s="3">
        <v>10</v>
      </c>
      <c r="C1151" s="3">
        <f t="shared" ca="1" si="34"/>
        <v>0.34915020430835697</v>
      </c>
      <c r="D1151" s="3">
        <f t="shared" ca="1" si="35"/>
        <v>27.457510215417848</v>
      </c>
      <c r="E1151" s="3">
        <v>53.894084928241604</v>
      </c>
    </row>
    <row r="1152" spans="1:5" x14ac:dyDescent="0.3">
      <c r="A1152" s="3">
        <v>1151</v>
      </c>
      <c r="B1152" s="3">
        <v>10</v>
      </c>
      <c r="C1152" s="3">
        <f t="shared" ca="1" si="34"/>
        <v>0.7652259035117559</v>
      </c>
      <c r="D1152" s="3">
        <f t="shared" ca="1" si="35"/>
        <v>48.261295175587797</v>
      </c>
      <c r="E1152" s="3">
        <v>29.991382930756842</v>
      </c>
    </row>
    <row r="1153" spans="1:5" x14ac:dyDescent="0.3">
      <c r="A1153" s="3">
        <v>1152</v>
      </c>
      <c r="B1153" s="3">
        <v>10</v>
      </c>
      <c r="C1153" s="3">
        <f t="shared" ca="1" si="34"/>
        <v>0.98047761402700551</v>
      </c>
      <c r="D1153" s="3">
        <f t="shared" ca="1" si="35"/>
        <v>59.023880701350279</v>
      </c>
      <c r="E1153" s="3">
        <v>41.824941218482287</v>
      </c>
    </row>
    <row r="1154" spans="1:5" x14ac:dyDescent="0.3">
      <c r="A1154" s="3">
        <v>1153</v>
      </c>
      <c r="B1154" s="3">
        <v>10</v>
      </c>
      <c r="C1154" s="3">
        <f t="shared" ca="1" si="34"/>
        <v>0.35227889897774878</v>
      </c>
      <c r="D1154" s="3">
        <f t="shared" ca="1" si="35"/>
        <v>27.61394494888744</v>
      </c>
      <c r="E1154" s="3">
        <v>23.911072957547365</v>
      </c>
    </row>
    <row r="1155" spans="1:5" x14ac:dyDescent="0.3">
      <c r="A1155" s="3">
        <v>1154</v>
      </c>
      <c r="B1155" s="3">
        <v>10</v>
      </c>
      <c r="C1155" s="3">
        <f t="shared" ref="C1155:C1218" ca="1" si="36">RAND()</f>
        <v>4.4650851099859556E-2</v>
      </c>
      <c r="D1155" s="3">
        <f t="shared" ref="D1155:D1218" ca="1" si="37">B1155+C1155*B1155*5</f>
        <v>12.232542554992978</v>
      </c>
      <c r="E1155" s="3">
        <v>43.813663023787193</v>
      </c>
    </row>
    <row r="1156" spans="1:5" x14ac:dyDescent="0.3">
      <c r="A1156" s="3">
        <v>1155</v>
      </c>
      <c r="B1156" s="3">
        <v>10</v>
      </c>
      <c r="C1156" s="3">
        <f t="shared" ca="1" si="36"/>
        <v>0.70899978189445823</v>
      </c>
      <c r="D1156" s="3">
        <f t="shared" ca="1" si="37"/>
        <v>45.449989094722909</v>
      </c>
      <c r="E1156" s="3">
        <v>14.503348259421465</v>
      </c>
    </row>
    <row r="1157" spans="1:5" x14ac:dyDescent="0.3">
      <c r="A1157" s="3">
        <v>1156</v>
      </c>
      <c r="B1157" s="3">
        <v>10</v>
      </c>
      <c r="C1157" s="3">
        <f t="shared" ca="1" si="36"/>
        <v>0.55540313527936613</v>
      </c>
      <c r="D1157" s="3">
        <f t="shared" ca="1" si="37"/>
        <v>37.770156763968302</v>
      </c>
      <c r="E1157" s="3">
        <v>45.417122200028295</v>
      </c>
    </row>
    <row r="1158" spans="1:5" x14ac:dyDescent="0.3">
      <c r="A1158" s="3">
        <v>1157</v>
      </c>
      <c r="B1158" s="3">
        <v>10</v>
      </c>
      <c r="C1158" s="3">
        <f t="shared" ca="1" si="36"/>
        <v>7.0329041617416488E-2</v>
      </c>
      <c r="D1158" s="3">
        <f t="shared" ca="1" si="37"/>
        <v>13.516452080870824</v>
      </c>
      <c r="E1158" s="3">
        <v>49.071996179099557</v>
      </c>
    </row>
    <row r="1159" spans="1:5" x14ac:dyDescent="0.3">
      <c r="A1159" s="3">
        <v>1158</v>
      </c>
      <c r="B1159" s="3">
        <v>10</v>
      </c>
      <c r="C1159" s="3">
        <f t="shared" ca="1" si="36"/>
        <v>0.55314410162247141</v>
      </c>
      <c r="D1159" s="3">
        <f t="shared" ca="1" si="37"/>
        <v>37.657205081123571</v>
      </c>
      <c r="E1159" s="3">
        <v>52.155926895222095</v>
      </c>
    </row>
    <row r="1160" spans="1:5" x14ac:dyDescent="0.3">
      <c r="A1160" s="3">
        <v>1159</v>
      </c>
      <c r="B1160" s="3">
        <v>10</v>
      </c>
      <c r="C1160" s="3">
        <f t="shared" ca="1" si="36"/>
        <v>0.27155384143693062</v>
      </c>
      <c r="D1160" s="3">
        <f t="shared" ca="1" si="37"/>
        <v>23.577692071846531</v>
      </c>
      <c r="E1160" s="3">
        <v>12.515250220625237</v>
      </c>
    </row>
    <row r="1161" spans="1:5" x14ac:dyDescent="0.3">
      <c r="A1161" s="3">
        <v>1160</v>
      </c>
      <c r="B1161" s="3">
        <v>10</v>
      </c>
      <c r="C1161" s="3">
        <f t="shared" ca="1" si="36"/>
        <v>0.32738837886166772</v>
      </c>
      <c r="D1161" s="3">
        <f t="shared" ca="1" si="37"/>
        <v>26.369418943083389</v>
      </c>
      <c r="E1161" s="3">
        <v>14.048650932515008</v>
      </c>
    </row>
    <row r="1162" spans="1:5" x14ac:dyDescent="0.3">
      <c r="A1162" s="3">
        <v>1161</v>
      </c>
      <c r="B1162" s="3">
        <v>10</v>
      </c>
      <c r="C1162" s="3">
        <f t="shared" ca="1" si="36"/>
        <v>0.54038963398917583</v>
      </c>
      <c r="D1162" s="3">
        <f t="shared" ca="1" si="37"/>
        <v>37.019481699458794</v>
      </c>
      <c r="E1162" s="3">
        <v>54.668984399061841</v>
      </c>
    </row>
    <row r="1163" spans="1:5" x14ac:dyDescent="0.3">
      <c r="A1163" s="3">
        <v>1162</v>
      </c>
      <c r="B1163" s="3">
        <v>10</v>
      </c>
      <c r="C1163" s="3">
        <f t="shared" ca="1" si="36"/>
        <v>0.48862082696591569</v>
      </c>
      <c r="D1163" s="3">
        <f t="shared" ca="1" si="37"/>
        <v>34.431041348295786</v>
      </c>
      <c r="E1163" s="3">
        <v>58.912599198910712</v>
      </c>
    </row>
    <row r="1164" spans="1:5" x14ac:dyDescent="0.3">
      <c r="A1164" s="3">
        <v>1163</v>
      </c>
      <c r="B1164" s="3">
        <v>10</v>
      </c>
      <c r="C1164" s="3">
        <f t="shared" ca="1" si="36"/>
        <v>0.95441231702808671</v>
      </c>
      <c r="D1164" s="3">
        <f t="shared" ca="1" si="37"/>
        <v>57.720615851404339</v>
      </c>
      <c r="E1164" s="3">
        <v>26.556509091520759</v>
      </c>
    </row>
    <row r="1165" spans="1:5" x14ac:dyDescent="0.3">
      <c r="A1165" s="3">
        <v>1164</v>
      </c>
      <c r="B1165" s="3">
        <v>10</v>
      </c>
      <c r="C1165" s="3">
        <f t="shared" ca="1" si="36"/>
        <v>0.92342123369206919</v>
      </c>
      <c r="D1165" s="3">
        <f t="shared" ca="1" si="37"/>
        <v>56.171061684603458</v>
      </c>
      <c r="E1165" s="3">
        <v>58.669686598104519</v>
      </c>
    </row>
    <row r="1166" spans="1:5" x14ac:dyDescent="0.3">
      <c r="A1166" s="3">
        <v>1165</v>
      </c>
      <c r="B1166" s="3">
        <v>10</v>
      </c>
      <c r="C1166" s="3">
        <f t="shared" ca="1" si="36"/>
        <v>9.4111160009405448E-2</v>
      </c>
      <c r="D1166" s="3">
        <f t="shared" ca="1" si="37"/>
        <v>14.705558000470273</v>
      </c>
      <c r="E1166" s="3">
        <v>55.921427272823081</v>
      </c>
    </row>
    <row r="1167" spans="1:5" x14ac:dyDescent="0.3">
      <c r="A1167" s="3">
        <v>1166</v>
      </c>
      <c r="B1167" s="3">
        <v>10</v>
      </c>
      <c r="C1167" s="3">
        <f t="shared" ca="1" si="36"/>
        <v>0.94730640415894052</v>
      </c>
      <c r="D1167" s="3">
        <f t="shared" ca="1" si="37"/>
        <v>57.365320207947022</v>
      </c>
      <c r="E1167" s="3">
        <v>20.041532020523157</v>
      </c>
    </row>
    <row r="1168" spans="1:5" x14ac:dyDescent="0.3">
      <c r="A1168" s="3">
        <v>1167</v>
      </c>
      <c r="B1168" s="3">
        <v>10</v>
      </c>
      <c r="C1168" s="3">
        <f t="shared" ca="1" si="36"/>
        <v>0.68097658907149006</v>
      </c>
      <c r="D1168" s="3">
        <f t="shared" ca="1" si="37"/>
        <v>44.048829453574506</v>
      </c>
      <c r="E1168" s="3">
        <v>20.214242873202512</v>
      </c>
    </row>
    <row r="1169" spans="1:5" x14ac:dyDescent="0.3">
      <c r="A1169" s="3">
        <v>1168</v>
      </c>
      <c r="B1169" s="3">
        <v>10</v>
      </c>
      <c r="C1169" s="3">
        <f t="shared" ca="1" si="36"/>
        <v>0.998243220482117</v>
      </c>
      <c r="D1169" s="3">
        <f t="shared" ca="1" si="37"/>
        <v>59.912161024105842</v>
      </c>
      <c r="E1169" s="3">
        <v>48.2871466177291</v>
      </c>
    </row>
    <row r="1170" spans="1:5" x14ac:dyDescent="0.3">
      <c r="A1170" s="3">
        <v>1169</v>
      </c>
      <c r="B1170" s="3">
        <v>10</v>
      </c>
      <c r="C1170" s="3">
        <f t="shared" ca="1" si="36"/>
        <v>0.51702683872635014</v>
      </c>
      <c r="D1170" s="3">
        <f t="shared" ca="1" si="37"/>
        <v>35.85134193631751</v>
      </c>
      <c r="E1170" s="3">
        <v>42.860387926242403</v>
      </c>
    </row>
    <row r="1171" spans="1:5" x14ac:dyDescent="0.3">
      <c r="A1171" s="3">
        <v>1170</v>
      </c>
      <c r="B1171" s="3">
        <v>10</v>
      </c>
      <c r="C1171" s="3">
        <f t="shared" ca="1" si="36"/>
        <v>0.36902939013513458</v>
      </c>
      <c r="D1171" s="3">
        <f t="shared" ca="1" si="37"/>
        <v>28.45146950675673</v>
      </c>
      <c r="E1171" s="3">
        <v>54.954380732697963</v>
      </c>
    </row>
    <row r="1172" spans="1:5" x14ac:dyDescent="0.3">
      <c r="A1172" s="3">
        <v>1171</v>
      </c>
      <c r="B1172" s="3">
        <v>10</v>
      </c>
      <c r="C1172" s="3">
        <f t="shared" ca="1" si="36"/>
        <v>0.75427748600700739</v>
      </c>
      <c r="D1172" s="3">
        <f t="shared" ca="1" si="37"/>
        <v>47.713874300350369</v>
      </c>
      <c r="E1172" s="3">
        <v>26.474451451322913</v>
      </c>
    </row>
    <row r="1173" spans="1:5" x14ac:dyDescent="0.3">
      <c r="A1173" s="3">
        <v>1172</v>
      </c>
      <c r="B1173" s="3">
        <v>10</v>
      </c>
      <c r="C1173" s="3">
        <f t="shared" ca="1" si="36"/>
        <v>0.46913871478786529</v>
      </c>
      <c r="D1173" s="3">
        <f t="shared" ca="1" si="37"/>
        <v>33.456935739393266</v>
      </c>
      <c r="E1173" s="3">
        <v>51.045066868040692</v>
      </c>
    </row>
    <row r="1174" spans="1:5" x14ac:dyDescent="0.3">
      <c r="A1174" s="3">
        <v>1173</v>
      </c>
      <c r="B1174" s="3">
        <v>10</v>
      </c>
      <c r="C1174" s="3">
        <f t="shared" ca="1" si="36"/>
        <v>1.4876554966686939E-2</v>
      </c>
      <c r="D1174" s="3">
        <f t="shared" ca="1" si="37"/>
        <v>10.743827748334347</v>
      </c>
      <c r="E1174" s="3">
        <v>58.678885763291511</v>
      </c>
    </row>
    <row r="1175" spans="1:5" x14ac:dyDescent="0.3">
      <c r="A1175" s="3">
        <v>1174</v>
      </c>
      <c r="B1175" s="3">
        <v>10</v>
      </c>
      <c r="C1175" s="3">
        <f t="shared" ca="1" si="36"/>
        <v>1.6210577926198289E-2</v>
      </c>
      <c r="D1175" s="3">
        <f t="shared" ca="1" si="37"/>
        <v>10.810528896309915</v>
      </c>
      <c r="E1175" s="3">
        <v>45.925178284018074</v>
      </c>
    </row>
    <row r="1176" spans="1:5" x14ac:dyDescent="0.3">
      <c r="A1176" s="3">
        <v>1175</v>
      </c>
      <c r="B1176" s="3">
        <v>10</v>
      </c>
      <c r="C1176" s="3">
        <f t="shared" ca="1" si="36"/>
        <v>0.71978450062633004</v>
      </c>
      <c r="D1176" s="3">
        <f t="shared" ca="1" si="37"/>
        <v>45.989225031316501</v>
      </c>
      <c r="E1176" s="3">
        <v>47.996934237037379</v>
      </c>
    </row>
    <row r="1177" spans="1:5" x14ac:dyDescent="0.3">
      <c r="A1177" s="3">
        <v>1176</v>
      </c>
      <c r="B1177" s="3">
        <v>10</v>
      </c>
      <c r="C1177" s="3">
        <f t="shared" ca="1" si="36"/>
        <v>0.52023736337503179</v>
      </c>
      <c r="D1177" s="3">
        <f t="shared" ca="1" si="37"/>
        <v>36.01186816875159</v>
      </c>
      <c r="E1177" s="3">
        <v>26.141259708579312</v>
      </c>
    </row>
    <row r="1178" spans="1:5" x14ac:dyDescent="0.3">
      <c r="A1178" s="3">
        <v>1177</v>
      </c>
      <c r="B1178" s="3">
        <v>10</v>
      </c>
      <c r="C1178" s="3">
        <f t="shared" ca="1" si="36"/>
        <v>0.19740813646031508</v>
      </c>
      <c r="D1178" s="3">
        <f t="shared" ca="1" si="37"/>
        <v>19.870406823015756</v>
      </c>
      <c r="E1178" s="3">
        <v>18.640810703101813</v>
      </c>
    </row>
    <row r="1179" spans="1:5" x14ac:dyDescent="0.3">
      <c r="A1179" s="3">
        <v>1178</v>
      </c>
      <c r="B1179" s="3">
        <v>10</v>
      </c>
      <c r="C1179" s="3">
        <f t="shared" ca="1" si="36"/>
        <v>0.23726355182507186</v>
      </c>
      <c r="D1179" s="3">
        <f t="shared" ca="1" si="37"/>
        <v>21.863177591253592</v>
      </c>
      <c r="E1179" s="3">
        <v>52.754818339034287</v>
      </c>
    </row>
    <row r="1180" spans="1:5" x14ac:dyDescent="0.3">
      <c r="A1180" s="3">
        <v>1179</v>
      </c>
      <c r="B1180" s="3">
        <v>10</v>
      </c>
      <c r="C1180" s="3">
        <f t="shared" ca="1" si="36"/>
        <v>0.21939839967737473</v>
      </c>
      <c r="D1180" s="3">
        <f t="shared" ca="1" si="37"/>
        <v>20.969919983868735</v>
      </c>
      <c r="E1180" s="3">
        <v>30.174439703972663</v>
      </c>
    </row>
    <row r="1181" spans="1:5" x14ac:dyDescent="0.3">
      <c r="A1181" s="3">
        <v>1180</v>
      </c>
      <c r="B1181" s="3">
        <v>10</v>
      </c>
      <c r="C1181" s="3">
        <f t="shared" ca="1" si="36"/>
        <v>0.33675965592785284</v>
      </c>
      <c r="D1181" s="3">
        <f t="shared" ca="1" si="37"/>
        <v>26.837982796392641</v>
      </c>
      <c r="E1181" s="3">
        <v>19.964816270525176</v>
      </c>
    </row>
    <row r="1182" spans="1:5" x14ac:dyDescent="0.3">
      <c r="A1182" s="3">
        <v>1181</v>
      </c>
      <c r="B1182" s="3">
        <v>10</v>
      </c>
      <c r="C1182" s="3">
        <f t="shared" ca="1" si="36"/>
        <v>0.16103026123075059</v>
      </c>
      <c r="D1182" s="3">
        <f t="shared" ca="1" si="37"/>
        <v>18.051513061537531</v>
      </c>
      <c r="E1182" s="3">
        <v>26.840277427635581</v>
      </c>
    </row>
    <row r="1183" spans="1:5" x14ac:dyDescent="0.3">
      <c r="A1183" s="3">
        <v>1182</v>
      </c>
      <c r="B1183" s="3">
        <v>10</v>
      </c>
      <c r="C1183" s="3">
        <f t="shared" ca="1" si="36"/>
        <v>0.22730893010175324</v>
      </c>
      <c r="D1183" s="3">
        <f t="shared" ca="1" si="37"/>
        <v>21.365446505087661</v>
      </c>
      <c r="E1183" s="3">
        <v>22.17586361463011</v>
      </c>
    </row>
    <row r="1184" spans="1:5" x14ac:dyDescent="0.3">
      <c r="A1184" s="3">
        <v>1183</v>
      </c>
      <c r="B1184" s="3">
        <v>10</v>
      </c>
      <c r="C1184" s="3">
        <f t="shared" ca="1" si="36"/>
        <v>0.58324919873961356</v>
      </c>
      <c r="D1184" s="3">
        <f t="shared" ca="1" si="37"/>
        <v>39.162459936980682</v>
      </c>
      <c r="E1184" s="3">
        <v>49.759461672304241</v>
      </c>
    </row>
    <row r="1185" spans="1:5" x14ac:dyDescent="0.3">
      <c r="A1185" s="3">
        <v>1184</v>
      </c>
      <c r="B1185" s="3">
        <v>10</v>
      </c>
      <c r="C1185" s="3">
        <f t="shared" ca="1" si="36"/>
        <v>0.71337138044955373</v>
      </c>
      <c r="D1185" s="3">
        <f t="shared" ca="1" si="37"/>
        <v>45.668569022477683</v>
      </c>
      <c r="E1185" s="3">
        <v>47.35211106719732</v>
      </c>
    </row>
    <row r="1186" spans="1:5" x14ac:dyDescent="0.3">
      <c r="A1186" s="3">
        <v>1185</v>
      </c>
      <c r="B1186" s="3">
        <v>10</v>
      </c>
      <c r="C1186" s="3">
        <f t="shared" ca="1" si="36"/>
        <v>0.45893626189391357</v>
      </c>
      <c r="D1186" s="3">
        <f t="shared" ca="1" si="37"/>
        <v>32.946813094695678</v>
      </c>
      <c r="E1186" s="3">
        <v>20.986968956892063</v>
      </c>
    </row>
    <row r="1187" spans="1:5" x14ac:dyDescent="0.3">
      <c r="A1187" s="3">
        <v>1186</v>
      </c>
      <c r="B1187" s="3">
        <v>10</v>
      </c>
      <c r="C1187" s="3">
        <f t="shared" ca="1" si="36"/>
        <v>0.10411863062025606</v>
      </c>
      <c r="D1187" s="3">
        <f t="shared" ca="1" si="37"/>
        <v>15.205931531012803</v>
      </c>
      <c r="E1187" s="3">
        <v>37.694169581264568</v>
      </c>
    </row>
    <row r="1188" spans="1:5" x14ac:dyDescent="0.3">
      <c r="A1188" s="3">
        <v>1187</v>
      </c>
      <c r="B1188" s="3">
        <v>10</v>
      </c>
      <c r="C1188" s="3">
        <f t="shared" ca="1" si="36"/>
        <v>0.38854537424880764</v>
      </c>
      <c r="D1188" s="3">
        <f t="shared" ca="1" si="37"/>
        <v>29.42726871244038</v>
      </c>
      <c r="E1188" s="3">
        <v>29.581091975295656</v>
      </c>
    </row>
    <row r="1189" spans="1:5" x14ac:dyDescent="0.3">
      <c r="A1189" s="3">
        <v>1188</v>
      </c>
      <c r="B1189" s="3">
        <v>10</v>
      </c>
      <c r="C1189" s="3">
        <f t="shared" ca="1" si="36"/>
        <v>0.26368564286584262</v>
      </c>
      <c r="D1189" s="3">
        <f t="shared" ca="1" si="37"/>
        <v>23.18428214329213</v>
      </c>
      <c r="E1189" s="3">
        <v>52.087437946445377</v>
      </c>
    </row>
    <row r="1190" spans="1:5" x14ac:dyDescent="0.3">
      <c r="A1190" s="3">
        <v>1189</v>
      </c>
      <c r="B1190" s="3">
        <v>10</v>
      </c>
      <c r="C1190" s="3">
        <f t="shared" ca="1" si="36"/>
        <v>0.66118853337458949</v>
      </c>
      <c r="D1190" s="3">
        <f t="shared" ca="1" si="37"/>
        <v>43.059426668729472</v>
      </c>
      <c r="E1190" s="3">
        <v>59.103029518788489</v>
      </c>
    </row>
    <row r="1191" spans="1:5" x14ac:dyDescent="0.3">
      <c r="A1191" s="3">
        <v>1190</v>
      </c>
      <c r="B1191" s="3">
        <v>10</v>
      </c>
      <c r="C1191" s="3">
        <f t="shared" ca="1" si="36"/>
        <v>6.7065930610173519E-2</v>
      </c>
      <c r="D1191" s="3">
        <f t="shared" ca="1" si="37"/>
        <v>13.353296530508675</v>
      </c>
      <c r="E1191" s="3">
        <v>16.35386837925163</v>
      </c>
    </row>
    <row r="1192" spans="1:5" x14ac:dyDescent="0.3">
      <c r="A1192" s="3">
        <v>1191</v>
      </c>
      <c r="B1192" s="3">
        <v>10</v>
      </c>
      <c r="C1192" s="3">
        <f t="shared" ca="1" si="36"/>
        <v>7.1512737731307841E-2</v>
      </c>
      <c r="D1192" s="3">
        <f t="shared" ca="1" si="37"/>
        <v>13.575636886565391</v>
      </c>
      <c r="E1192" s="3">
        <v>45.316153402700749</v>
      </c>
    </row>
    <row r="1193" spans="1:5" x14ac:dyDescent="0.3">
      <c r="A1193" s="3">
        <v>1192</v>
      </c>
      <c r="B1193" s="3">
        <v>10</v>
      </c>
      <c r="C1193" s="3">
        <f t="shared" ca="1" si="36"/>
        <v>0.20981591940530597</v>
      </c>
      <c r="D1193" s="3">
        <f t="shared" ca="1" si="37"/>
        <v>20.4907959702653</v>
      </c>
      <c r="E1193" s="3">
        <v>59.582416822175489</v>
      </c>
    </row>
    <row r="1194" spans="1:5" x14ac:dyDescent="0.3">
      <c r="A1194" s="3">
        <v>1193</v>
      </c>
      <c r="B1194" s="3">
        <v>10</v>
      </c>
      <c r="C1194" s="3">
        <f t="shared" ca="1" si="36"/>
        <v>0.99377072321034499</v>
      </c>
      <c r="D1194" s="3">
        <f t="shared" ca="1" si="37"/>
        <v>59.688536160517245</v>
      </c>
      <c r="E1194" s="3">
        <v>16.221064535651504</v>
      </c>
    </row>
    <row r="1195" spans="1:5" x14ac:dyDescent="0.3">
      <c r="A1195" s="3">
        <v>1194</v>
      </c>
      <c r="B1195" s="3">
        <v>10</v>
      </c>
      <c r="C1195" s="3">
        <f t="shared" ca="1" si="36"/>
        <v>0.26843019340907881</v>
      </c>
      <c r="D1195" s="3">
        <f t="shared" ca="1" si="37"/>
        <v>23.421509670453943</v>
      </c>
      <c r="E1195" s="3">
        <v>10.133271665209623</v>
      </c>
    </row>
    <row r="1196" spans="1:5" x14ac:dyDescent="0.3">
      <c r="A1196" s="3">
        <v>1195</v>
      </c>
      <c r="B1196" s="3">
        <v>10</v>
      </c>
      <c r="C1196" s="3">
        <f t="shared" ca="1" si="36"/>
        <v>0.99177996259390955</v>
      </c>
      <c r="D1196" s="3">
        <f t="shared" ca="1" si="37"/>
        <v>59.588998129695476</v>
      </c>
      <c r="E1196" s="3">
        <v>34.769048007762848</v>
      </c>
    </row>
    <row r="1197" spans="1:5" x14ac:dyDescent="0.3">
      <c r="A1197" s="3">
        <v>1196</v>
      </c>
      <c r="B1197" s="3">
        <v>10</v>
      </c>
      <c r="C1197" s="3">
        <f t="shared" ca="1" si="36"/>
        <v>0.87787271037804537</v>
      </c>
      <c r="D1197" s="3">
        <f t="shared" ca="1" si="37"/>
        <v>53.893635518902272</v>
      </c>
      <c r="E1197" s="3">
        <v>39.947726337546172</v>
      </c>
    </row>
    <row r="1198" spans="1:5" x14ac:dyDescent="0.3">
      <c r="A1198" s="3">
        <v>1197</v>
      </c>
      <c r="B1198" s="3">
        <v>10</v>
      </c>
      <c r="C1198" s="3">
        <f t="shared" ca="1" si="36"/>
        <v>0.38826042667903238</v>
      </c>
      <c r="D1198" s="3">
        <f t="shared" ca="1" si="37"/>
        <v>29.413021333951619</v>
      </c>
      <c r="E1198" s="3">
        <v>12.067990266160624</v>
      </c>
    </row>
    <row r="1199" spans="1:5" x14ac:dyDescent="0.3">
      <c r="A1199" s="3">
        <v>1198</v>
      </c>
      <c r="B1199" s="3">
        <v>10</v>
      </c>
      <c r="C1199" s="3">
        <f t="shared" ca="1" si="36"/>
        <v>0.65639246169261511</v>
      </c>
      <c r="D1199" s="3">
        <f t="shared" ca="1" si="37"/>
        <v>42.819623084630756</v>
      </c>
      <c r="E1199" s="3">
        <v>22.645679853029144</v>
      </c>
    </row>
    <row r="1200" spans="1:5" x14ac:dyDescent="0.3">
      <c r="A1200" s="3">
        <v>1199</v>
      </c>
      <c r="B1200" s="3">
        <v>10</v>
      </c>
      <c r="C1200" s="3">
        <f t="shared" ca="1" si="36"/>
        <v>0.89790000955214555</v>
      </c>
      <c r="D1200" s="3">
        <f t="shared" ca="1" si="37"/>
        <v>54.895000477607276</v>
      </c>
      <c r="E1200" s="3">
        <v>39.584449292627951</v>
      </c>
    </row>
    <row r="1201" spans="1:5" x14ac:dyDescent="0.3">
      <c r="A1201" s="3">
        <v>1200</v>
      </c>
      <c r="B1201" s="3">
        <v>10</v>
      </c>
      <c r="C1201" s="3">
        <f t="shared" ca="1" si="36"/>
        <v>0.53966614670889523</v>
      </c>
      <c r="D1201" s="3">
        <f t="shared" ca="1" si="37"/>
        <v>36.983307335444763</v>
      </c>
      <c r="E1201" s="3">
        <v>29.61012029722831</v>
      </c>
    </row>
    <row r="1202" spans="1:5" x14ac:dyDescent="0.3">
      <c r="A1202" s="3">
        <v>1201</v>
      </c>
      <c r="B1202" s="3">
        <v>10</v>
      </c>
      <c r="C1202" s="3">
        <f t="shared" ca="1" si="36"/>
        <v>0.15011361584574467</v>
      </c>
      <c r="D1202" s="3">
        <f t="shared" ca="1" si="37"/>
        <v>17.505680792287233</v>
      </c>
      <c r="E1202" s="3">
        <v>42.403573028825122</v>
      </c>
    </row>
    <row r="1203" spans="1:5" x14ac:dyDescent="0.3">
      <c r="A1203" s="3">
        <v>1202</v>
      </c>
      <c r="B1203" s="3">
        <v>10</v>
      </c>
      <c r="C1203" s="3">
        <f t="shared" ca="1" si="36"/>
        <v>0.18093965145459212</v>
      </c>
      <c r="D1203" s="3">
        <f t="shared" ca="1" si="37"/>
        <v>19.046982572729604</v>
      </c>
      <c r="E1203" s="3">
        <v>24.307651171557328</v>
      </c>
    </row>
    <row r="1204" spans="1:5" x14ac:dyDescent="0.3">
      <c r="A1204" s="3">
        <v>1203</v>
      </c>
      <c r="B1204" s="3">
        <v>10</v>
      </c>
      <c r="C1204" s="3">
        <f t="shared" ca="1" si="36"/>
        <v>0.41060762606758927</v>
      </c>
      <c r="D1204" s="3">
        <f t="shared" ca="1" si="37"/>
        <v>30.530381303379464</v>
      </c>
      <c r="E1204" s="3">
        <v>27.658313001274429</v>
      </c>
    </row>
    <row r="1205" spans="1:5" x14ac:dyDescent="0.3">
      <c r="A1205" s="3">
        <v>1204</v>
      </c>
      <c r="B1205" s="3">
        <v>10</v>
      </c>
      <c r="C1205" s="3">
        <f t="shared" ca="1" si="36"/>
        <v>0.95761352953746737</v>
      </c>
      <c r="D1205" s="3">
        <f t="shared" ca="1" si="37"/>
        <v>57.880676476873361</v>
      </c>
      <c r="E1205" s="3">
        <v>42.665326197567126</v>
      </c>
    </row>
    <row r="1206" spans="1:5" x14ac:dyDescent="0.3">
      <c r="A1206" s="3">
        <v>1205</v>
      </c>
      <c r="B1206" s="3">
        <v>10</v>
      </c>
      <c r="C1206" s="3">
        <f t="shared" ca="1" si="36"/>
        <v>0.74883395512831596</v>
      </c>
      <c r="D1206" s="3">
        <f t="shared" ca="1" si="37"/>
        <v>47.441697756415799</v>
      </c>
      <c r="E1206" s="3">
        <v>49.904845637252507</v>
      </c>
    </row>
    <row r="1207" spans="1:5" x14ac:dyDescent="0.3">
      <c r="A1207" s="3">
        <v>1206</v>
      </c>
      <c r="B1207" s="3">
        <v>10</v>
      </c>
      <c r="C1207" s="3">
        <f t="shared" ca="1" si="36"/>
        <v>0.66651761664830622</v>
      </c>
      <c r="D1207" s="3">
        <f t="shared" ca="1" si="37"/>
        <v>43.325880832415315</v>
      </c>
      <c r="E1207" s="3">
        <v>44.993520608266927</v>
      </c>
    </row>
    <row r="1208" spans="1:5" x14ac:dyDescent="0.3">
      <c r="A1208" s="3">
        <v>1207</v>
      </c>
      <c r="B1208" s="3">
        <v>10</v>
      </c>
      <c r="C1208" s="3">
        <f t="shared" ca="1" si="36"/>
        <v>0.75480070972529145</v>
      </c>
      <c r="D1208" s="3">
        <f t="shared" ca="1" si="37"/>
        <v>47.740035486264574</v>
      </c>
      <c r="E1208" s="3">
        <v>30.244269621178045</v>
      </c>
    </row>
    <row r="1209" spans="1:5" x14ac:dyDescent="0.3">
      <c r="A1209" s="3">
        <v>1208</v>
      </c>
      <c r="B1209" s="3">
        <v>10</v>
      </c>
      <c r="C1209" s="3">
        <f t="shared" ca="1" si="36"/>
        <v>0.43259885360620243</v>
      </c>
      <c r="D1209" s="3">
        <f t="shared" ca="1" si="37"/>
        <v>31.629942680310119</v>
      </c>
      <c r="E1209" s="3">
        <v>21.718133673189399</v>
      </c>
    </row>
    <row r="1210" spans="1:5" x14ac:dyDescent="0.3">
      <c r="A1210" s="3">
        <v>1209</v>
      </c>
      <c r="B1210" s="3">
        <v>10</v>
      </c>
      <c r="C1210" s="3">
        <f t="shared" ca="1" si="36"/>
        <v>0.42626612830545618</v>
      </c>
      <c r="D1210" s="3">
        <f t="shared" ca="1" si="37"/>
        <v>31.313306415272809</v>
      </c>
      <c r="E1210" s="3">
        <v>14.497084905254717</v>
      </c>
    </row>
    <row r="1211" spans="1:5" x14ac:dyDescent="0.3">
      <c r="A1211" s="3">
        <v>1210</v>
      </c>
      <c r="B1211" s="3">
        <v>10</v>
      </c>
      <c r="C1211" s="3">
        <f t="shared" ca="1" si="36"/>
        <v>0.58022286100699061</v>
      </c>
      <c r="D1211" s="3">
        <f t="shared" ca="1" si="37"/>
        <v>39.011143050349531</v>
      </c>
      <c r="E1211" s="3">
        <v>44.497771553305341</v>
      </c>
    </row>
    <row r="1212" spans="1:5" x14ac:dyDescent="0.3">
      <c r="A1212" s="3">
        <v>1211</v>
      </c>
      <c r="B1212" s="3">
        <v>10</v>
      </c>
      <c r="C1212" s="3">
        <f t="shared" ca="1" si="36"/>
        <v>0.81806539481838714</v>
      </c>
      <c r="D1212" s="3">
        <f t="shared" ca="1" si="37"/>
        <v>50.903269740919356</v>
      </c>
      <c r="E1212" s="3">
        <v>11.082196775876604</v>
      </c>
    </row>
    <row r="1213" spans="1:5" x14ac:dyDescent="0.3">
      <c r="A1213" s="3">
        <v>1212</v>
      </c>
      <c r="B1213" s="3">
        <v>10</v>
      </c>
      <c r="C1213" s="3">
        <f t="shared" ca="1" si="36"/>
        <v>0.19227372825647671</v>
      </c>
      <c r="D1213" s="3">
        <f t="shared" ca="1" si="37"/>
        <v>19.613686412823835</v>
      </c>
      <c r="E1213" s="3">
        <v>21.943273198005301</v>
      </c>
    </row>
    <row r="1214" spans="1:5" x14ac:dyDescent="0.3">
      <c r="A1214" s="3">
        <v>1213</v>
      </c>
      <c r="B1214" s="3">
        <v>10</v>
      </c>
      <c r="C1214" s="3">
        <f t="shared" ca="1" si="36"/>
        <v>0.65784422004626297</v>
      </c>
      <c r="D1214" s="3">
        <f t="shared" ca="1" si="37"/>
        <v>42.892211002313147</v>
      </c>
      <c r="E1214" s="3">
        <v>46.962291286501653</v>
      </c>
    </row>
    <row r="1215" spans="1:5" x14ac:dyDescent="0.3">
      <c r="A1215" s="3">
        <v>1214</v>
      </c>
      <c r="B1215" s="3">
        <v>10</v>
      </c>
      <c r="C1215" s="3">
        <f t="shared" ca="1" si="36"/>
        <v>0.49085588148046466</v>
      </c>
      <c r="D1215" s="3">
        <f t="shared" ca="1" si="37"/>
        <v>34.542794074023234</v>
      </c>
      <c r="E1215" s="3">
        <v>15.464710112039</v>
      </c>
    </row>
    <row r="1216" spans="1:5" x14ac:dyDescent="0.3">
      <c r="A1216" s="3">
        <v>1215</v>
      </c>
      <c r="B1216" s="3">
        <v>10</v>
      </c>
      <c r="C1216" s="3">
        <f t="shared" ca="1" si="36"/>
        <v>0.36944248111259947</v>
      </c>
      <c r="D1216" s="3">
        <f t="shared" ca="1" si="37"/>
        <v>28.472124055629973</v>
      </c>
      <c r="E1216" s="3">
        <v>16.170005373545116</v>
      </c>
    </row>
    <row r="1217" spans="1:5" x14ac:dyDescent="0.3">
      <c r="A1217" s="3">
        <v>1216</v>
      </c>
      <c r="B1217" s="3">
        <v>10</v>
      </c>
      <c r="C1217" s="3">
        <f t="shared" ca="1" si="36"/>
        <v>0.21734171643771416</v>
      </c>
      <c r="D1217" s="3">
        <f t="shared" ca="1" si="37"/>
        <v>20.867085821885709</v>
      </c>
      <c r="E1217" s="3">
        <v>24.929034709541256</v>
      </c>
    </row>
    <row r="1218" spans="1:5" x14ac:dyDescent="0.3">
      <c r="A1218" s="3">
        <v>1217</v>
      </c>
      <c r="B1218" s="3">
        <v>10</v>
      </c>
      <c r="C1218" s="3">
        <f t="shared" ca="1" si="36"/>
        <v>5.993766587334981E-2</v>
      </c>
      <c r="D1218" s="3">
        <f t="shared" ca="1" si="37"/>
        <v>12.996883293667491</v>
      </c>
      <c r="E1218" s="3">
        <v>49.434238692119067</v>
      </c>
    </row>
    <row r="1219" spans="1:5" x14ac:dyDescent="0.3">
      <c r="A1219" s="3">
        <v>1218</v>
      </c>
      <c r="B1219" s="3">
        <v>10</v>
      </c>
      <c r="C1219" s="3">
        <f t="shared" ref="C1219:C1282" ca="1" si="38">RAND()</f>
        <v>0.21604707943653467</v>
      </c>
      <c r="D1219" s="3">
        <f t="shared" ref="D1219:D1282" ca="1" si="39">B1219+C1219*B1219*5</f>
        <v>20.802353971826733</v>
      </c>
      <c r="E1219" s="3">
        <v>57.230565946433416</v>
      </c>
    </row>
    <row r="1220" spans="1:5" x14ac:dyDescent="0.3">
      <c r="A1220" s="3">
        <v>1219</v>
      </c>
      <c r="B1220" s="3">
        <v>10</v>
      </c>
      <c r="C1220" s="3">
        <f t="shared" ca="1" si="38"/>
        <v>0.40595277882441616</v>
      </c>
      <c r="D1220" s="3">
        <f t="shared" ca="1" si="39"/>
        <v>30.297638941220807</v>
      </c>
      <c r="E1220" s="3">
        <v>19.0350658234482</v>
      </c>
    </row>
    <row r="1221" spans="1:5" x14ac:dyDescent="0.3">
      <c r="A1221" s="3">
        <v>1220</v>
      </c>
      <c r="B1221" s="3">
        <v>10</v>
      </c>
      <c r="C1221" s="3">
        <f t="shared" ca="1" si="38"/>
        <v>0.99832533569764548</v>
      </c>
      <c r="D1221" s="3">
        <f t="shared" ca="1" si="39"/>
        <v>59.916266784882275</v>
      </c>
      <c r="E1221" s="3">
        <v>49.01846394297462</v>
      </c>
    </row>
    <row r="1222" spans="1:5" x14ac:dyDescent="0.3">
      <c r="A1222" s="3">
        <v>1221</v>
      </c>
      <c r="B1222" s="3">
        <v>10</v>
      </c>
      <c r="C1222" s="3">
        <f t="shared" ca="1" si="38"/>
        <v>4.5877423012325114E-2</v>
      </c>
      <c r="D1222" s="3">
        <f t="shared" ca="1" si="39"/>
        <v>12.293871150616255</v>
      </c>
      <c r="E1222" s="3">
        <v>21.625683597592079</v>
      </c>
    </row>
    <row r="1223" spans="1:5" x14ac:dyDescent="0.3">
      <c r="A1223" s="3">
        <v>1222</v>
      </c>
      <c r="B1223" s="3">
        <v>10</v>
      </c>
      <c r="C1223" s="3">
        <f t="shared" ca="1" si="38"/>
        <v>0.61279165687588766</v>
      </c>
      <c r="D1223" s="3">
        <f t="shared" ca="1" si="39"/>
        <v>40.639582843794386</v>
      </c>
      <c r="E1223" s="3">
        <v>54.676095357779673</v>
      </c>
    </row>
    <row r="1224" spans="1:5" x14ac:dyDescent="0.3">
      <c r="A1224" s="3">
        <v>1223</v>
      </c>
      <c r="B1224" s="3">
        <v>10</v>
      </c>
      <c r="C1224" s="3">
        <f t="shared" ca="1" si="38"/>
        <v>0.49191653228547394</v>
      </c>
      <c r="D1224" s="3">
        <f t="shared" ca="1" si="39"/>
        <v>34.595826614273697</v>
      </c>
      <c r="E1224" s="3">
        <v>50.920856559273666</v>
      </c>
    </row>
    <row r="1225" spans="1:5" x14ac:dyDescent="0.3">
      <c r="A1225" s="3">
        <v>1224</v>
      </c>
      <c r="B1225" s="3">
        <v>10</v>
      </c>
      <c r="C1225" s="3">
        <f t="shared" ca="1" si="38"/>
        <v>0.15702268174342215</v>
      </c>
      <c r="D1225" s="3">
        <f t="shared" ca="1" si="39"/>
        <v>17.851134087171108</v>
      </c>
      <c r="E1225" s="3">
        <v>17.764690861560659</v>
      </c>
    </row>
    <row r="1226" spans="1:5" x14ac:dyDescent="0.3">
      <c r="A1226" s="3">
        <v>1225</v>
      </c>
      <c r="B1226" s="3">
        <v>10</v>
      </c>
      <c r="C1226" s="3">
        <f t="shared" ca="1" si="38"/>
        <v>0.44626183896980154</v>
      </c>
      <c r="D1226" s="3">
        <f t="shared" ca="1" si="39"/>
        <v>32.313091948490076</v>
      </c>
      <c r="E1226" s="3">
        <v>41.244802851471569</v>
      </c>
    </row>
    <row r="1227" spans="1:5" x14ac:dyDescent="0.3">
      <c r="A1227" s="3">
        <v>1226</v>
      </c>
      <c r="B1227" s="3">
        <v>10</v>
      </c>
      <c r="C1227" s="3">
        <f t="shared" ca="1" si="38"/>
        <v>0.48726135393231818</v>
      </c>
      <c r="D1227" s="3">
        <f t="shared" ca="1" si="39"/>
        <v>34.363067696615914</v>
      </c>
      <c r="E1227" s="3">
        <v>22.674788117001903</v>
      </c>
    </row>
    <row r="1228" spans="1:5" x14ac:dyDescent="0.3">
      <c r="A1228" s="3">
        <v>1227</v>
      </c>
      <c r="B1228" s="3">
        <v>10</v>
      </c>
      <c r="C1228" s="3">
        <f t="shared" ca="1" si="38"/>
        <v>0.80855980555862661</v>
      </c>
      <c r="D1228" s="3">
        <f t="shared" ca="1" si="39"/>
        <v>50.427990277931329</v>
      </c>
      <c r="E1228" s="3">
        <v>24.314067100114222</v>
      </c>
    </row>
    <row r="1229" spans="1:5" x14ac:dyDescent="0.3">
      <c r="A1229" s="3">
        <v>1228</v>
      </c>
      <c r="B1229" s="3">
        <v>10</v>
      </c>
      <c r="C1229" s="3">
        <f t="shared" ca="1" si="38"/>
        <v>0.68740801892469872</v>
      </c>
      <c r="D1229" s="3">
        <f t="shared" ca="1" si="39"/>
        <v>44.370400946234938</v>
      </c>
      <c r="E1229" s="3">
        <v>38.259231516233562</v>
      </c>
    </row>
    <row r="1230" spans="1:5" x14ac:dyDescent="0.3">
      <c r="A1230" s="3">
        <v>1229</v>
      </c>
      <c r="B1230" s="3">
        <v>10</v>
      </c>
      <c r="C1230" s="3">
        <f t="shared" ca="1" si="38"/>
        <v>0.41497621842888643</v>
      </c>
      <c r="D1230" s="3">
        <f t="shared" ca="1" si="39"/>
        <v>30.748810921444321</v>
      </c>
      <c r="E1230" s="3">
        <v>26.680510828734917</v>
      </c>
    </row>
    <row r="1231" spans="1:5" x14ac:dyDescent="0.3">
      <c r="A1231" s="3">
        <v>1230</v>
      </c>
      <c r="B1231" s="3">
        <v>10</v>
      </c>
      <c r="C1231" s="3">
        <f t="shared" ca="1" si="38"/>
        <v>0.68721334799966183</v>
      </c>
      <c r="D1231" s="3">
        <f t="shared" ca="1" si="39"/>
        <v>44.360667399983093</v>
      </c>
      <c r="E1231" s="3">
        <v>51.519904285999935</v>
      </c>
    </row>
    <row r="1232" spans="1:5" x14ac:dyDescent="0.3">
      <c r="A1232" s="3">
        <v>1231</v>
      </c>
      <c r="B1232" s="3">
        <v>10</v>
      </c>
      <c r="C1232" s="3">
        <f t="shared" ca="1" si="38"/>
        <v>0.58097808609293977</v>
      </c>
      <c r="D1232" s="3">
        <f t="shared" ca="1" si="39"/>
        <v>39.048904304646989</v>
      </c>
      <c r="E1232" s="3">
        <v>19.508272065449635</v>
      </c>
    </row>
    <row r="1233" spans="1:5" x14ac:dyDescent="0.3">
      <c r="A1233" s="3">
        <v>1232</v>
      </c>
      <c r="B1233" s="3">
        <v>10</v>
      </c>
      <c r="C1233" s="3">
        <f t="shared" ca="1" si="38"/>
        <v>0.16867225994525403</v>
      </c>
      <c r="D1233" s="3">
        <f t="shared" ca="1" si="39"/>
        <v>18.433612997262699</v>
      </c>
      <c r="E1233" s="3">
        <v>52.627494879324416</v>
      </c>
    </row>
    <row r="1234" spans="1:5" x14ac:dyDescent="0.3">
      <c r="A1234" s="3">
        <v>1233</v>
      </c>
      <c r="B1234" s="3">
        <v>10</v>
      </c>
      <c r="C1234" s="3">
        <f t="shared" ca="1" si="38"/>
        <v>8.066519333542721E-2</v>
      </c>
      <c r="D1234" s="3">
        <f t="shared" ca="1" si="39"/>
        <v>14.033259666771361</v>
      </c>
      <c r="E1234" s="3">
        <v>54.077254652048758</v>
      </c>
    </row>
    <row r="1235" spans="1:5" x14ac:dyDescent="0.3">
      <c r="A1235" s="3">
        <v>1234</v>
      </c>
      <c r="B1235" s="3">
        <v>10</v>
      </c>
      <c r="C1235" s="3">
        <f t="shared" ca="1" si="38"/>
        <v>0.23206597256853345</v>
      </c>
      <c r="D1235" s="3">
        <f t="shared" ca="1" si="39"/>
        <v>21.603298628426671</v>
      </c>
      <c r="E1235" s="3">
        <v>12.750344534231274</v>
      </c>
    </row>
    <row r="1236" spans="1:5" x14ac:dyDescent="0.3">
      <c r="A1236" s="3">
        <v>1235</v>
      </c>
      <c r="B1236" s="3">
        <v>10</v>
      </c>
      <c r="C1236" s="3">
        <f t="shared" ca="1" si="38"/>
        <v>0.15764238306847023</v>
      </c>
      <c r="D1236" s="3">
        <f t="shared" ca="1" si="39"/>
        <v>17.88211915342351</v>
      </c>
      <c r="E1236" s="3">
        <v>45.888163250458931</v>
      </c>
    </row>
    <row r="1237" spans="1:5" x14ac:dyDescent="0.3">
      <c r="A1237" s="3">
        <v>1236</v>
      </c>
      <c r="B1237" s="3">
        <v>10</v>
      </c>
      <c r="C1237" s="3">
        <f t="shared" ca="1" si="38"/>
        <v>0.96804438694394201</v>
      </c>
      <c r="D1237" s="3">
        <f t="shared" ca="1" si="39"/>
        <v>58.402219347197104</v>
      </c>
      <c r="E1237" s="3">
        <v>30.596911261454611</v>
      </c>
    </row>
    <row r="1238" spans="1:5" x14ac:dyDescent="0.3">
      <c r="A1238" s="3">
        <v>1237</v>
      </c>
      <c r="B1238" s="3">
        <v>10</v>
      </c>
      <c r="C1238" s="3">
        <f t="shared" ca="1" si="38"/>
        <v>0.10442089086822681</v>
      </c>
      <c r="D1238" s="3">
        <f t="shared" ca="1" si="39"/>
        <v>15.221044543411342</v>
      </c>
      <c r="E1238" s="3">
        <v>35.524084862015542</v>
      </c>
    </row>
    <row r="1239" spans="1:5" x14ac:dyDescent="0.3">
      <c r="A1239" s="3">
        <v>1238</v>
      </c>
      <c r="B1239" s="3">
        <v>10</v>
      </c>
      <c r="C1239" s="3">
        <f t="shared" ca="1" si="38"/>
        <v>0.18302096444679872</v>
      </c>
      <c r="D1239" s="3">
        <f t="shared" ca="1" si="39"/>
        <v>19.151048222339938</v>
      </c>
      <c r="E1239" s="3">
        <v>39.878275319320892</v>
      </c>
    </row>
    <row r="1240" spans="1:5" x14ac:dyDescent="0.3">
      <c r="A1240" s="3">
        <v>1239</v>
      </c>
      <c r="B1240" s="3">
        <v>10</v>
      </c>
      <c r="C1240" s="3">
        <f t="shared" ca="1" si="38"/>
        <v>0.20692396047217299</v>
      </c>
      <c r="D1240" s="3">
        <f t="shared" ca="1" si="39"/>
        <v>20.34619802360865</v>
      </c>
      <c r="E1240" s="3">
        <v>25.240994674265789</v>
      </c>
    </row>
    <row r="1241" spans="1:5" x14ac:dyDescent="0.3">
      <c r="A1241" s="3">
        <v>1240</v>
      </c>
      <c r="B1241" s="3">
        <v>10</v>
      </c>
      <c r="C1241" s="3">
        <f t="shared" ca="1" si="38"/>
        <v>0.70121442034169634</v>
      </c>
      <c r="D1241" s="3">
        <f t="shared" ca="1" si="39"/>
        <v>45.060721017084816</v>
      </c>
      <c r="E1241" s="3">
        <v>46.857306506871616</v>
      </c>
    </row>
    <row r="1242" spans="1:5" x14ac:dyDescent="0.3">
      <c r="A1242" s="3">
        <v>1241</v>
      </c>
      <c r="B1242" s="3">
        <v>10</v>
      </c>
      <c r="C1242" s="3">
        <f t="shared" ca="1" si="38"/>
        <v>0.46053376439201377</v>
      </c>
      <c r="D1242" s="3">
        <f t="shared" ca="1" si="39"/>
        <v>33.026688219600686</v>
      </c>
      <c r="E1242" s="3">
        <v>59.130505173987594</v>
      </c>
    </row>
    <row r="1243" spans="1:5" x14ac:dyDescent="0.3">
      <c r="A1243" s="3">
        <v>1242</v>
      </c>
      <c r="B1243" s="3">
        <v>10</v>
      </c>
      <c r="C1243" s="3">
        <f t="shared" ca="1" si="38"/>
        <v>0.39475562682540988</v>
      </c>
      <c r="D1243" s="3">
        <f t="shared" ca="1" si="39"/>
        <v>29.737781341270491</v>
      </c>
      <c r="E1243" s="3">
        <v>48.06479242108513</v>
      </c>
    </row>
    <row r="1244" spans="1:5" x14ac:dyDescent="0.3">
      <c r="A1244" s="3">
        <v>1243</v>
      </c>
      <c r="B1244" s="3">
        <v>10</v>
      </c>
      <c r="C1244" s="3">
        <f t="shared" ca="1" si="38"/>
        <v>0.43020711747919205</v>
      </c>
      <c r="D1244" s="3">
        <f t="shared" ca="1" si="39"/>
        <v>31.5103558739596</v>
      </c>
      <c r="E1244" s="3">
        <v>26.416545393520046</v>
      </c>
    </row>
    <row r="1245" spans="1:5" x14ac:dyDescent="0.3">
      <c r="A1245" s="3">
        <v>1244</v>
      </c>
      <c r="B1245" s="3">
        <v>10</v>
      </c>
      <c r="C1245" s="3">
        <f t="shared" ca="1" si="38"/>
        <v>0.60483262110962277</v>
      </c>
      <c r="D1245" s="3">
        <f t="shared" ca="1" si="39"/>
        <v>40.241631055481136</v>
      </c>
      <c r="E1245" s="3">
        <v>35.058200717307827</v>
      </c>
    </row>
    <row r="1246" spans="1:5" x14ac:dyDescent="0.3">
      <c r="A1246" s="3">
        <v>1245</v>
      </c>
      <c r="B1246" s="3">
        <v>10</v>
      </c>
      <c r="C1246" s="3">
        <f t="shared" ca="1" si="38"/>
        <v>0.52706594514722416</v>
      </c>
      <c r="D1246" s="3">
        <f t="shared" ca="1" si="39"/>
        <v>36.353297257361206</v>
      </c>
      <c r="E1246" s="3">
        <v>40.487621006049139</v>
      </c>
    </row>
    <row r="1247" spans="1:5" x14ac:dyDescent="0.3">
      <c r="A1247" s="3">
        <v>1246</v>
      </c>
      <c r="B1247" s="3">
        <v>10</v>
      </c>
      <c r="C1247" s="3">
        <f t="shared" ca="1" si="38"/>
        <v>0.50415859746596281</v>
      </c>
      <c r="D1247" s="3">
        <f t="shared" ca="1" si="39"/>
        <v>35.207929873298141</v>
      </c>
      <c r="E1247" s="3">
        <v>10.302566468623217</v>
      </c>
    </row>
    <row r="1248" spans="1:5" x14ac:dyDescent="0.3">
      <c r="A1248" s="3">
        <v>1247</v>
      </c>
      <c r="B1248" s="3">
        <v>10</v>
      </c>
      <c r="C1248" s="3">
        <f t="shared" ca="1" si="38"/>
        <v>0.52366268583818076</v>
      </c>
      <c r="D1248" s="3">
        <f t="shared" ca="1" si="39"/>
        <v>36.183134291909042</v>
      </c>
      <c r="E1248" s="3">
        <v>13.060712041475995</v>
      </c>
    </row>
    <row r="1249" spans="1:5" x14ac:dyDescent="0.3">
      <c r="A1249" s="3">
        <v>1248</v>
      </c>
      <c r="B1249" s="3">
        <v>10</v>
      </c>
      <c r="C1249" s="3">
        <f t="shared" ca="1" si="38"/>
        <v>0.36193923710896858</v>
      </c>
      <c r="D1249" s="3">
        <f t="shared" ca="1" si="39"/>
        <v>28.096961855448427</v>
      </c>
      <c r="E1249" s="3">
        <v>11.987258730723763</v>
      </c>
    </row>
    <row r="1250" spans="1:5" x14ac:dyDescent="0.3">
      <c r="A1250" s="3">
        <v>1249</v>
      </c>
      <c r="B1250" s="3">
        <v>10</v>
      </c>
      <c r="C1250" s="3">
        <f t="shared" ca="1" si="38"/>
        <v>0.33285748553909622</v>
      </c>
      <c r="D1250" s="3">
        <f t="shared" ca="1" si="39"/>
        <v>26.64287427695481</v>
      </c>
      <c r="E1250" s="3">
        <v>46.753389872953939</v>
      </c>
    </row>
    <row r="1251" spans="1:5" x14ac:dyDescent="0.3">
      <c r="A1251" s="3">
        <v>1250</v>
      </c>
      <c r="B1251" s="3">
        <v>10</v>
      </c>
      <c r="C1251" s="3">
        <f t="shared" ca="1" si="38"/>
        <v>0.6310936139579395</v>
      </c>
      <c r="D1251" s="3">
        <f t="shared" ca="1" si="39"/>
        <v>41.554680697896977</v>
      </c>
      <c r="E1251" s="3">
        <v>11.463759612073884</v>
      </c>
    </row>
    <row r="1252" spans="1:5" x14ac:dyDescent="0.3">
      <c r="A1252" s="3">
        <v>1251</v>
      </c>
      <c r="B1252" s="3">
        <v>10</v>
      </c>
      <c r="C1252" s="3">
        <f t="shared" ca="1" si="38"/>
        <v>4.5892174203241654E-2</v>
      </c>
      <c r="D1252" s="3">
        <f t="shared" ca="1" si="39"/>
        <v>12.294608710162082</v>
      </c>
      <c r="E1252" s="3">
        <v>26.031496644506223</v>
      </c>
    </row>
    <row r="1253" spans="1:5" x14ac:dyDescent="0.3">
      <c r="A1253" s="3">
        <v>1252</v>
      </c>
      <c r="B1253" s="3">
        <v>10</v>
      </c>
      <c r="C1253" s="3">
        <f t="shared" ca="1" si="38"/>
        <v>0.54979391134781763</v>
      </c>
      <c r="D1253" s="3">
        <f t="shared" ca="1" si="39"/>
        <v>37.489695567390882</v>
      </c>
      <c r="E1253" s="3">
        <v>30.203898679241643</v>
      </c>
    </row>
    <row r="1254" spans="1:5" x14ac:dyDescent="0.3">
      <c r="A1254" s="3">
        <v>1253</v>
      </c>
      <c r="B1254" s="3">
        <v>10</v>
      </c>
      <c r="C1254" s="3">
        <f t="shared" ca="1" si="38"/>
        <v>0.20627370096233566</v>
      </c>
      <c r="D1254" s="3">
        <f t="shared" ca="1" si="39"/>
        <v>20.313685048116781</v>
      </c>
      <c r="E1254" s="3">
        <v>29.050585252772652</v>
      </c>
    </row>
    <row r="1255" spans="1:5" x14ac:dyDescent="0.3">
      <c r="A1255" s="3">
        <v>1254</v>
      </c>
      <c r="B1255" s="3">
        <v>10</v>
      </c>
      <c r="C1255" s="3">
        <f t="shared" ca="1" si="38"/>
        <v>0.90235319064605302</v>
      </c>
      <c r="D1255" s="3">
        <f t="shared" ca="1" si="39"/>
        <v>55.117659532302653</v>
      </c>
      <c r="E1255" s="3">
        <v>37.080522819036347</v>
      </c>
    </row>
    <row r="1256" spans="1:5" x14ac:dyDescent="0.3">
      <c r="A1256" s="3">
        <v>1255</v>
      </c>
      <c r="B1256" s="3">
        <v>10</v>
      </c>
      <c r="C1256" s="3">
        <f t="shared" ca="1" si="38"/>
        <v>0.31934203452093524</v>
      </c>
      <c r="D1256" s="3">
        <f t="shared" ca="1" si="39"/>
        <v>25.967101726046764</v>
      </c>
      <c r="E1256" s="3">
        <v>50.935220334637457</v>
      </c>
    </row>
    <row r="1257" spans="1:5" x14ac:dyDescent="0.3">
      <c r="A1257" s="3">
        <v>1256</v>
      </c>
      <c r="B1257" s="3">
        <v>10</v>
      </c>
      <c r="C1257" s="3">
        <f t="shared" ca="1" si="38"/>
        <v>0.65990630524693428</v>
      </c>
      <c r="D1257" s="3">
        <f t="shared" ca="1" si="39"/>
        <v>42.995315262346715</v>
      </c>
      <c r="E1257" s="3">
        <v>43.195441375000172</v>
      </c>
    </row>
    <row r="1258" spans="1:5" x14ac:dyDescent="0.3">
      <c r="A1258" s="3">
        <v>1257</v>
      </c>
      <c r="B1258" s="3">
        <v>10</v>
      </c>
      <c r="C1258" s="3">
        <f t="shared" ca="1" si="38"/>
        <v>0.48297325487157783</v>
      </c>
      <c r="D1258" s="3">
        <f t="shared" ca="1" si="39"/>
        <v>34.148662743578896</v>
      </c>
      <c r="E1258" s="3">
        <v>55.381642453094138</v>
      </c>
    </row>
    <row r="1259" spans="1:5" x14ac:dyDescent="0.3">
      <c r="A1259" s="3">
        <v>1258</v>
      </c>
      <c r="B1259" s="3">
        <v>10</v>
      </c>
      <c r="C1259" s="3">
        <f t="shared" ca="1" si="38"/>
        <v>1.6371061672749931E-2</v>
      </c>
      <c r="D1259" s="3">
        <f t="shared" ca="1" si="39"/>
        <v>10.818553083637497</v>
      </c>
      <c r="E1259" s="3">
        <v>56.172020838550758</v>
      </c>
    </row>
    <row r="1260" spans="1:5" x14ac:dyDescent="0.3">
      <c r="A1260" s="3">
        <v>1259</v>
      </c>
      <c r="B1260" s="3">
        <v>10</v>
      </c>
      <c r="C1260" s="3">
        <f t="shared" ca="1" si="38"/>
        <v>0.16399443324661767</v>
      </c>
      <c r="D1260" s="3">
        <f t="shared" ca="1" si="39"/>
        <v>18.199721662330884</v>
      </c>
      <c r="E1260" s="3">
        <v>17.686984445502986</v>
      </c>
    </row>
    <row r="1261" spans="1:5" x14ac:dyDescent="0.3">
      <c r="A1261" s="3">
        <v>1260</v>
      </c>
      <c r="B1261" s="3">
        <v>10</v>
      </c>
      <c r="C1261" s="3">
        <f t="shared" ca="1" si="38"/>
        <v>0.9234997768327583</v>
      </c>
      <c r="D1261" s="3">
        <f t="shared" ca="1" si="39"/>
        <v>56.174988841637912</v>
      </c>
      <c r="E1261" s="3">
        <v>21.385782624969959</v>
      </c>
    </row>
    <row r="1262" spans="1:5" x14ac:dyDescent="0.3">
      <c r="A1262" s="3">
        <v>1261</v>
      </c>
      <c r="B1262" s="3">
        <v>10</v>
      </c>
      <c r="C1262" s="3">
        <f t="shared" ca="1" si="38"/>
        <v>0.21122231504358846</v>
      </c>
      <c r="D1262" s="3">
        <f t="shared" ca="1" si="39"/>
        <v>20.561115752179422</v>
      </c>
      <c r="E1262" s="3">
        <v>20.928926734353226</v>
      </c>
    </row>
    <row r="1263" spans="1:5" x14ac:dyDescent="0.3">
      <c r="A1263" s="3">
        <v>1262</v>
      </c>
      <c r="B1263" s="3">
        <v>10</v>
      </c>
      <c r="C1263" s="3">
        <f t="shared" ca="1" si="38"/>
        <v>0.69779965133068633</v>
      </c>
      <c r="D1263" s="3">
        <f t="shared" ca="1" si="39"/>
        <v>44.889982566534314</v>
      </c>
      <c r="E1263" s="3">
        <v>22.369918774366703</v>
      </c>
    </row>
    <row r="1264" spans="1:5" x14ac:dyDescent="0.3">
      <c r="A1264" s="3">
        <v>1263</v>
      </c>
      <c r="B1264" s="3">
        <v>10</v>
      </c>
      <c r="C1264" s="3">
        <f t="shared" ca="1" si="38"/>
        <v>0.43569956676918009</v>
      </c>
      <c r="D1264" s="3">
        <f t="shared" ca="1" si="39"/>
        <v>31.784978338459005</v>
      </c>
      <c r="E1264" s="3">
        <v>45.982121096442938</v>
      </c>
    </row>
    <row r="1265" spans="1:5" x14ac:dyDescent="0.3">
      <c r="A1265" s="3">
        <v>1264</v>
      </c>
      <c r="B1265" s="3">
        <v>10</v>
      </c>
      <c r="C1265" s="3">
        <f t="shared" ca="1" si="38"/>
        <v>7.8879284491708668E-2</v>
      </c>
      <c r="D1265" s="3">
        <f t="shared" ca="1" si="39"/>
        <v>13.943964224585432</v>
      </c>
      <c r="E1265" s="3">
        <v>39.262525973291446</v>
      </c>
    </row>
    <row r="1266" spans="1:5" x14ac:dyDescent="0.3">
      <c r="A1266" s="3">
        <v>1265</v>
      </c>
      <c r="B1266" s="3">
        <v>10</v>
      </c>
      <c r="C1266" s="3">
        <f t="shared" ca="1" si="38"/>
        <v>0.45843155366441601</v>
      </c>
      <c r="D1266" s="3">
        <f t="shared" ca="1" si="39"/>
        <v>32.921577683220804</v>
      </c>
      <c r="E1266" s="3">
        <v>45.054811563091313</v>
      </c>
    </row>
    <row r="1267" spans="1:5" x14ac:dyDescent="0.3">
      <c r="A1267" s="3">
        <v>1266</v>
      </c>
      <c r="B1267" s="3">
        <v>10</v>
      </c>
      <c r="C1267" s="3">
        <f t="shared" ca="1" si="38"/>
        <v>0.33040853831087225</v>
      </c>
      <c r="D1267" s="3">
        <f t="shared" ca="1" si="39"/>
        <v>26.520426915543609</v>
      </c>
      <c r="E1267" s="3">
        <v>44.094107575079143</v>
      </c>
    </row>
    <row r="1268" spans="1:5" x14ac:dyDescent="0.3">
      <c r="A1268" s="3">
        <v>1267</v>
      </c>
      <c r="B1268" s="3">
        <v>10</v>
      </c>
      <c r="C1268" s="3">
        <f t="shared" ca="1" si="38"/>
        <v>0.49640474924158906</v>
      </c>
      <c r="D1268" s="3">
        <f t="shared" ca="1" si="39"/>
        <v>34.820237462079447</v>
      </c>
      <c r="E1268" s="3">
        <v>22.617848251202268</v>
      </c>
    </row>
    <row r="1269" spans="1:5" x14ac:dyDescent="0.3">
      <c r="A1269" s="3">
        <v>1268</v>
      </c>
      <c r="B1269" s="3">
        <v>10</v>
      </c>
      <c r="C1269" s="3">
        <f t="shared" ca="1" si="38"/>
        <v>0.5390284622665128</v>
      </c>
      <c r="D1269" s="3">
        <f t="shared" ca="1" si="39"/>
        <v>36.951423113325639</v>
      </c>
      <c r="E1269" s="3">
        <v>22.452141072404068</v>
      </c>
    </row>
    <row r="1270" spans="1:5" x14ac:dyDescent="0.3">
      <c r="A1270" s="3">
        <v>1269</v>
      </c>
      <c r="B1270" s="3">
        <v>10</v>
      </c>
      <c r="C1270" s="3">
        <f t="shared" ca="1" si="38"/>
        <v>0.6111529847635081</v>
      </c>
      <c r="D1270" s="3">
        <f t="shared" ca="1" si="39"/>
        <v>40.557649238175408</v>
      </c>
      <c r="E1270" s="3">
        <v>36.133270552106389</v>
      </c>
    </row>
    <row r="1271" spans="1:5" x14ac:dyDescent="0.3">
      <c r="A1271" s="3">
        <v>1270</v>
      </c>
      <c r="B1271" s="3">
        <v>10</v>
      </c>
      <c r="C1271" s="3">
        <f t="shared" ca="1" si="38"/>
        <v>9.9195587843119437E-3</v>
      </c>
      <c r="D1271" s="3">
        <f t="shared" ca="1" si="39"/>
        <v>10.495977939215598</v>
      </c>
      <c r="E1271" s="3">
        <v>52.540653230514536</v>
      </c>
    </row>
    <row r="1272" spans="1:5" x14ac:dyDescent="0.3">
      <c r="A1272" s="3">
        <v>1271</v>
      </c>
      <c r="B1272" s="3">
        <v>10</v>
      </c>
      <c r="C1272" s="3">
        <f t="shared" ca="1" si="38"/>
        <v>0.18481634762217047</v>
      </c>
      <c r="D1272" s="3">
        <f t="shared" ca="1" si="39"/>
        <v>19.240817381108524</v>
      </c>
      <c r="E1272" s="3">
        <v>36.026181758359051</v>
      </c>
    </row>
    <row r="1273" spans="1:5" x14ac:dyDescent="0.3">
      <c r="A1273" s="3">
        <v>1272</v>
      </c>
      <c r="B1273" s="3">
        <v>10</v>
      </c>
      <c r="C1273" s="3">
        <f t="shared" ca="1" si="38"/>
        <v>0.66853005314791147</v>
      </c>
      <c r="D1273" s="3">
        <f t="shared" ca="1" si="39"/>
        <v>43.426502657395574</v>
      </c>
      <c r="E1273" s="3">
        <v>30.123437771560532</v>
      </c>
    </row>
    <row r="1274" spans="1:5" x14ac:dyDescent="0.3">
      <c r="A1274" s="3">
        <v>1273</v>
      </c>
      <c r="B1274" s="3">
        <v>10</v>
      </c>
      <c r="C1274" s="3">
        <f t="shared" ca="1" si="38"/>
        <v>0.68746095020982367</v>
      </c>
      <c r="D1274" s="3">
        <f t="shared" ca="1" si="39"/>
        <v>44.373047510491183</v>
      </c>
      <c r="E1274" s="3">
        <v>31.68613088812225</v>
      </c>
    </row>
    <row r="1275" spans="1:5" x14ac:dyDescent="0.3">
      <c r="A1275" s="3">
        <v>1274</v>
      </c>
      <c r="B1275" s="3">
        <v>10</v>
      </c>
      <c r="C1275" s="3">
        <f t="shared" ca="1" si="38"/>
        <v>0.19035124527946268</v>
      </c>
      <c r="D1275" s="3">
        <f t="shared" ca="1" si="39"/>
        <v>19.517562263973133</v>
      </c>
      <c r="E1275" s="3">
        <v>55.848150160233061</v>
      </c>
    </row>
    <row r="1276" spans="1:5" x14ac:dyDescent="0.3">
      <c r="A1276" s="3">
        <v>1275</v>
      </c>
      <c r="B1276" s="3">
        <v>10</v>
      </c>
      <c r="C1276" s="3">
        <f t="shared" ca="1" si="38"/>
        <v>0.18085776987529201</v>
      </c>
      <c r="D1276" s="3">
        <f t="shared" ca="1" si="39"/>
        <v>19.0428884937646</v>
      </c>
      <c r="E1276" s="3">
        <v>50.706455527419763</v>
      </c>
    </row>
    <row r="1277" spans="1:5" x14ac:dyDescent="0.3">
      <c r="A1277" s="3">
        <v>1276</v>
      </c>
      <c r="B1277" s="3">
        <v>10</v>
      </c>
      <c r="C1277" s="3">
        <f t="shared" ca="1" si="38"/>
        <v>0.42105609816077183</v>
      </c>
      <c r="D1277" s="3">
        <f t="shared" ca="1" si="39"/>
        <v>31.052804908038595</v>
      </c>
      <c r="E1277" s="3">
        <v>34.421936933355575</v>
      </c>
    </row>
    <row r="1278" spans="1:5" x14ac:dyDescent="0.3">
      <c r="A1278" s="3">
        <v>1277</v>
      </c>
      <c r="B1278" s="3">
        <v>10</v>
      </c>
      <c r="C1278" s="3">
        <f t="shared" ca="1" si="38"/>
        <v>0.62539103699134013</v>
      </c>
      <c r="D1278" s="3">
        <f t="shared" ca="1" si="39"/>
        <v>41.269551849567009</v>
      </c>
      <c r="E1278" s="3">
        <v>35.451473010412329</v>
      </c>
    </row>
    <row r="1279" spans="1:5" x14ac:dyDescent="0.3">
      <c r="A1279" s="3">
        <v>1278</v>
      </c>
      <c r="B1279" s="3">
        <v>10</v>
      </c>
      <c r="C1279" s="3">
        <f t="shared" ca="1" si="38"/>
        <v>0.34079299288820708</v>
      </c>
      <c r="D1279" s="3">
        <f t="shared" ca="1" si="39"/>
        <v>27.039649644410353</v>
      </c>
      <c r="E1279" s="3">
        <v>31.155240266222908</v>
      </c>
    </row>
    <row r="1280" spans="1:5" x14ac:dyDescent="0.3">
      <c r="A1280" s="3">
        <v>1279</v>
      </c>
      <c r="B1280" s="3">
        <v>10</v>
      </c>
      <c r="C1280" s="3">
        <f t="shared" ca="1" si="38"/>
        <v>0.74349700835638244</v>
      </c>
      <c r="D1280" s="3">
        <f t="shared" ca="1" si="39"/>
        <v>47.174850417819123</v>
      </c>
      <c r="E1280" s="3">
        <v>56.761208166172693</v>
      </c>
    </row>
    <row r="1281" spans="1:5" x14ac:dyDescent="0.3">
      <c r="A1281" s="3">
        <v>1280</v>
      </c>
      <c r="B1281" s="3">
        <v>10</v>
      </c>
      <c r="C1281" s="3">
        <f t="shared" ca="1" si="38"/>
        <v>2.9961937031286912E-2</v>
      </c>
      <c r="D1281" s="3">
        <f t="shared" ca="1" si="39"/>
        <v>11.498096851564345</v>
      </c>
      <c r="E1281" s="3">
        <v>52.517071078882594</v>
      </c>
    </row>
    <row r="1282" spans="1:5" x14ac:dyDescent="0.3">
      <c r="A1282" s="3">
        <v>1281</v>
      </c>
      <c r="B1282" s="3">
        <v>10</v>
      </c>
      <c r="C1282" s="3">
        <f t="shared" ca="1" si="38"/>
        <v>3.9675525990275462E-2</v>
      </c>
      <c r="D1282" s="3">
        <f t="shared" ca="1" si="39"/>
        <v>11.983776299513773</v>
      </c>
      <c r="E1282" s="3">
        <v>27.325153516571685</v>
      </c>
    </row>
    <row r="1283" spans="1:5" x14ac:dyDescent="0.3">
      <c r="A1283" s="3">
        <v>1282</v>
      </c>
      <c r="B1283" s="3">
        <v>10</v>
      </c>
      <c r="C1283" s="3">
        <f t="shared" ref="C1283:C1346" ca="1" si="40">RAND()</f>
        <v>0.58461758604035441</v>
      </c>
      <c r="D1283" s="3">
        <f t="shared" ref="D1283:D1346" ca="1" si="41">B1283+C1283*B1283*5</f>
        <v>39.230879302017726</v>
      </c>
      <c r="E1283" s="3">
        <v>37.970924691504749</v>
      </c>
    </row>
    <row r="1284" spans="1:5" x14ac:dyDescent="0.3">
      <c r="A1284" s="3">
        <v>1283</v>
      </c>
      <c r="B1284" s="3">
        <v>10</v>
      </c>
      <c r="C1284" s="3">
        <f t="shared" ca="1" si="40"/>
        <v>0.91177464260946817</v>
      </c>
      <c r="D1284" s="3">
        <f t="shared" ca="1" si="41"/>
        <v>55.58873213047341</v>
      </c>
      <c r="E1284" s="3">
        <v>41.359065791863038</v>
      </c>
    </row>
    <row r="1285" spans="1:5" x14ac:dyDescent="0.3">
      <c r="A1285" s="3">
        <v>1284</v>
      </c>
      <c r="B1285" s="3">
        <v>10</v>
      </c>
      <c r="C1285" s="3">
        <f t="shared" ca="1" si="40"/>
        <v>0.2510884113446793</v>
      </c>
      <c r="D1285" s="3">
        <f t="shared" ca="1" si="41"/>
        <v>22.554420567233965</v>
      </c>
      <c r="E1285" s="3">
        <v>41.485422814421469</v>
      </c>
    </row>
    <row r="1286" spans="1:5" x14ac:dyDescent="0.3">
      <c r="A1286" s="3">
        <v>1285</v>
      </c>
      <c r="B1286" s="3">
        <v>10</v>
      </c>
      <c r="C1286" s="3">
        <f t="shared" ca="1" si="40"/>
        <v>0.10442631486040233</v>
      </c>
      <c r="D1286" s="3">
        <f t="shared" ca="1" si="41"/>
        <v>15.221315743020117</v>
      </c>
      <c r="E1286" s="3">
        <v>55.52282584972648</v>
      </c>
    </row>
    <row r="1287" spans="1:5" x14ac:dyDescent="0.3">
      <c r="A1287" s="3">
        <v>1286</v>
      </c>
      <c r="B1287" s="3">
        <v>10</v>
      </c>
      <c r="C1287" s="3">
        <f t="shared" ca="1" si="40"/>
        <v>0.73004734637132218</v>
      </c>
      <c r="D1287" s="3">
        <f t="shared" ca="1" si="41"/>
        <v>46.502367318566108</v>
      </c>
      <c r="E1287" s="3">
        <v>28.570042563031272</v>
      </c>
    </row>
    <row r="1288" spans="1:5" x14ac:dyDescent="0.3">
      <c r="A1288" s="3">
        <v>1287</v>
      </c>
      <c r="B1288" s="3">
        <v>10</v>
      </c>
      <c r="C1288" s="3">
        <f t="shared" ca="1" si="40"/>
        <v>0.39573785437630171</v>
      </c>
      <c r="D1288" s="3">
        <f t="shared" ca="1" si="41"/>
        <v>29.786892718815086</v>
      </c>
      <c r="E1288" s="3">
        <v>32.478178525692442</v>
      </c>
    </row>
    <row r="1289" spans="1:5" x14ac:dyDescent="0.3">
      <c r="A1289" s="3">
        <v>1288</v>
      </c>
      <c r="B1289" s="3">
        <v>10</v>
      </c>
      <c r="C1289" s="3">
        <f t="shared" ca="1" si="40"/>
        <v>0.31454504901427371</v>
      </c>
      <c r="D1289" s="3">
        <f t="shared" ca="1" si="41"/>
        <v>25.727252450713685</v>
      </c>
      <c r="E1289" s="3">
        <v>18.339245385804801</v>
      </c>
    </row>
    <row r="1290" spans="1:5" x14ac:dyDescent="0.3">
      <c r="A1290" s="3">
        <v>1289</v>
      </c>
      <c r="B1290" s="3">
        <v>10</v>
      </c>
      <c r="C1290" s="3">
        <f t="shared" ca="1" si="40"/>
        <v>0.75245233027500658</v>
      </c>
      <c r="D1290" s="3">
        <f t="shared" ca="1" si="41"/>
        <v>47.62261651375033</v>
      </c>
      <c r="E1290" s="3">
        <v>31.992427789519944</v>
      </c>
    </row>
    <row r="1291" spans="1:5" x14ac:dyDescent="0.3">
      <c r="A1291" s="3">
        <v>1290</v>
      </c>
      <c r="B1291" s="3">
        <v>10</v>
      </c>
      <c r="C1291" s="3">
        <f t="shared" ca="1" si="40"/>
        <v>4.0632508255063704E-2</v>
      </c>
      <c r="D1291" s="3">
        <f t="shared" ca="1" si="41"/>
        <v>12.031625412753186</v>
      </c>
      <c r="E1291" s="3">
        <v>54.277154841301645</v>
      </c>
    </row>
    <row r="1292" spans="1:5" x14ac:dyDescent="0.3">
      <c r="A1292" s="3">
        <v>1291</v>
      </c>
      <c r="B1292" s="3">
        <v>10</v>
      </c>
      <c r="C1292" s="3">
        <f t="shared" ca="1" si="40"/>
        <v>0.74502923637210205</v>
      </c>
      <c r="D1292" s="3">
        <f t="shared" ca="1" si="41"/>
        <v>47.251461818605101</v>
      </c>
      <c r="E1292" s="3">
        <v>47.407372885208041</v>
      </c>
    </row>
    <row r="1293" spans="1:5" x14ac:dyDescent="0.3">
      <c r="A1293" s="3">
        <v>1292</v>
      </c>
      <c r="B1293" s="3">
        <v>10</v>
      </c>
      <c r="C1293" s="3">
        <f t="shared" ca="1" si="40"/>
        <v>0.77224088235705801</v>
      </c>
      <c r="D1293" s="3">
        <f t="shared" ca="1" si="41"/>
        <v>48.612044117852903</v>
      </c>
      <c r="E1293" s="3">
        <v>31.195215291952945</v>
      </c>
    </row>
    <row r="1294" spans="1:5" x14ac:dyDescent="0.3">
      <c r="A1294" s="3">
        <v>1293</v>
      </c>
      <c r="B1294" s="3">
        <v>10</v>
      </c>
      <c r="C1294" s="3">
        <f t="shared" ca="1" si="40"/>
        <v>0.43230793278679058</v>
      </c>
      <c r="D1294" s="3">
        <f t="shared" ca="1" si="41"/>
        <v>31.615396639339529</v>
      </c>
      <c r="E1294" s="3">
        <v>58.444332130585948</v>
      </c>
    </row>
    <row r="1295" spans="1:5" x14ac:dyDescent="0.3">
      <c r="A1295" s="3">
        <v>1294</v>
      </c>
      <c r="B1295" s="3">
        <v>10</v>
      </c>
      <c r="C1295" s="3">
        <f t="shared" ca="1" si="40"/>
        <v>0.86088948599308657</v>
      </c>
      <c r="D1295" s="3">
        <f t="shared" ca="1" si="41"/>
        <v>53.044474299654325</v>
      </c>
      <c r="E1295" s="3">
        <v>49.884130660009333</v>
      </c>
    </row>
    <row r="1296" spans="1:5" x14ac:dyDescent="0.3">
      <c r="A1296" s="3">
        <v>1295</v>
      </c>
      <c r="B1296" s="3">
        <v>10</v>
      </c>
      <c r="C1296" s="3">
        <f t="shared" ca="1" si="40"/>
        <v>0.67782326879011168</v>
      </c>
      <c r="D1296" s="3">
        <f t="shared" ca="1" si="41"/>
        <v>43.891163439505583</v>
      </c>
      <c r="E1296" s="3">
        <v>40.449548881193785</v>
      </c>
    </row>
    <row r="1297" spans="1:5" x14ac:dyDescent="0.3">
      <c r="A1297" s="3">
        <v>1296</v>
      </c>
      <c r="B1297" s="3">
        <v>10</v>
      </c>
      <c r="C1297" s="3">
        <f t="shared" ca="1" si="40"/>
        <v>0.60690782967855139</v>
      </c>
      <c r="D1297" s="3">
        <f t="shared" ca="1" si="41"/>
        <v>40.345391483927571</v>
      </c>
      <c r="E1297" s="3">
        <v>10.312728425128528</v>
      </c>
    </row>
    <row r="1298" spans="1:5" x14ac:dyDescent="0.3">
      <c r="A1298" s="3">
        <v>1297</v>
      </c>
      <c r="B1298" s="3">
        <v>10</v>
      </c>
      <c r="C1298" s="3">
        <f t="shared" ca="1" si="40"/>
        <v>0.61175801276474595</v>
      </c>
      <c r="D1298" s="3">
        <f t="shared" ca="1" si="41"/>
        <v>40.587900638237294</v>
      </c>
      <c r="E1298" s="3">
        <v>52.149716100281651</v>
      </c>
    </row>
    <row r="1299" spans="1:5" x14ac:dyDescent="0.3">
      <c r="A1299" s="3">
        <v>1298</v>
      </c>
      <c r="B1299" s="3">
        <v>10</v>
      </c>
      <c r="C1299" s="3">
        <f t="shared" ca="1" si="40"/>
        <v>0.6772042483817915</v>
      </c>
      <c r="D1299" s="3">
        <f t="shared" ca="1" si="41"/>
        <v>43.860212419089571</v>
      </c>
      <c r="E1299" s="3">
        <v>18.011451830120542</v>
      </c>
    </row>
    <row r="1300" spans="1:5" x14ac:dyDescent="0.3">
      <c r="A1300" s="3">
        <v>1299</v>
      </c>
      <c r="B1300" s="3">
        <v>10</v>
      </c>
      <c r="C1300" s="3">
        <f t="shared" ca="1" si="40"/>
        <v>0.29599595659005362</v>
      </c>
      <c r="D1300" s="3">
        <f t="shared" ca="1" si="41"/>
        <v>24.79979782950268</v>
      </c>
      <c r="E1300" s="3">
        <v>34.248004497299206</v>
      </c>
    </row>
    <row r="1301" spans="1:5" x14ac:dyDescent="0.3">
      <c r="A1301" s="3">
        <v>1300</v>
      </c>
      <c r="B1301" s="3">
        <v>10</v>
      </c>
      <c r="C1301" s="3">
        <f t="shared" ca="1" si="40"/>
        <v>0.9965034599933531</v>
      </c>
      <c r="D1301" s="3">
        <f t="shared" ca="1" si="41"/>
        <v>59.825172999667657</v>
      </c>
      <c r="E1301" s="3">
        <v>11.517953088228746</v>
      </c>
    </row>
    <row r="1302" spans="1:5" x14ac:dyDescent="0.3">
      <c r="A1302" s="3">
        <v>1301</v>
      </c>
      <c r="B1302" s="3">
        <v>10</v>
      </c>
      <c r="C1302" s="3">
        <f t="shared" ca="1" si="40"/>
        <v>0.80867345108913491</v>
      </c>
      <c r="D1302" s="3">
        <f t="shared" ca="1" si="41"/>
        <v>50.433672554456741</v>
      </c>
      <c r="E1302" s="3">
        <v>28.015019308935504</v>
      </c>
    </row>
    <row r="1303" spans="1:5" x14ac:dyDescent="0.3">
      <c r="A1303" s="3">
        <v>1302</v>
      </c>
      <c r="B1303" s="3">
        <v>10</v>
      </c>
      <c r="C1303" s="3">
        <f t="shared" ca="1" si="40"/>
        <v>0.51977634086499813</v>
      </c>
      <c r="D1303" s="3">
        <f t="shared" ca="1" si="41"/>
        <v>35.988817043249909</v>
      </c>
      <c r="E1303" s="3">
        <v>10.699170028848538</v>
      </c>
    </row>
    <row r="1304" spans="1:5" x14ac:dyDescent="0.3">
      <c r="A1304" s="3">
        <v>1303</v>
      </c>
      <c r="B1304" s="3">
        <v>10</v>
      </c>
      <c r="C1304" s="3">
        <f t="shared" ca="1" si="40"/>
        <v>0.96167463335696191</v>
      </c>
      <c r="D1304" s="3">
        <f t="shared" ca="1" si="41"/>
        <v>58.083731667848099</v>
      </c>
      <c r="E1304" s="3">
        <v>25.854460692826141</v>
      </c>
    </row>
    <row r="1305" spans="1:5" x14ac:dyDescent="0.3">
      <c r="A1305" s="3">
        <v>1304</v>
      </c>
      <c r="B1305" s="3">
        <v>10</v>
      </c>
      <c r="C1305" s="3">
        <f t="shared" ca="1" si="40"/>
        <v>0.81346016534587373</v>
      </c>
      <c r="D1305" s="3">
        <f t="shared" ca="1" si="41"/>
        <v>50.673008267293689</v>
      </c>
      <c r="E1305" s="3">
        <v>10.723609334431192</v>
      </c>
    </row>
    <row r="1306" spans="1:5" x14ac:dyDescent="0.3">
      <c r="A1306" s="3">
        <v>1305</v>
      </c>
      <c r="B1306" s="3">
        <v>10</v>
      </c>
      <c r="C1306" s="3">
        <f t="shared" ca="1" si="40"/>
        <v>0.41903098405778039</v>
      </c>
      <c r="D1306" s="3">
        <f t="shared" ca="1" si="41"/>
        <v>30.951549202889019</v>
      </c>
      <c r="E1306" s="3">
        <v>10.708277824028736</v>
      </c>
    </row>
    <row r="1307" spans="1:5" x14ac:dyDescent="0.3">
      <c r="A1307" s="3">
        <v>1306</v>
      </c>
      <c r="B1307" s="3">
        <v>10</v>
      </c>
      <c r="C1307" s="3">
        <f t="shared" ca="1" si="40"/>
        <v>0.4526551169450308</v>
      </c>
      <c r="D1307" s="3">
        <f t="shared" ca="1" si="41"/>
        <v>32.632755847251538</v>
      </c>
      <c r="E1307" s="3">
        <v>55.989289256107156</v>
      </c>
    </row>
    <row r="1308" spans="1:5" x14ac:dyDescent="0.3">
      <c r="A1308" s="3">
        <v>1307</v>
      </c>
      <c r="B1308" s="3">
        <v>10</v>
      </c>
      <c r="C1308" s="3">
        <f t="shared" ca="1" si="40"/>
        <v>0.89247654609088689</v>
      </c>
      <c r="D1308" s="3">
        <f t="shared" ca="1" si="41"/>
        <v>54.623827304544349</v>
      </c>
      <c r="E1308" s="3">
        <v>27.639424137918258</v>
      </c>
    </row>
    <row r="1309" spans="1:5" x14ac:dyDescent="0.3">
      <c r="A1309" s="3">
        <v>1308</v>
      </c>
      <c r="B1309" s="3">
        <v>10</v>
      </c>
      <c r="C1309" s="3">
        <f t="shared" ca="1" si="40"/>
        <v>0.29129021406659039</v>
      </c>
      <c r="D1309" s="3">
        <f t="shared" ca="1" si="41"/>
        <v>24.564510703329518</v>
      </c>
      <c r="E1309" s="3">
        <v>36.690473674998138</v>
      </c>
    </row>
    <row r="1310" spans="1:5" x14ac:dyDescent="0.3">
      <c r="A1310" s="3">
        <v>1309</v>
      </c>
      <c r="B1310" s="3">
        <v>10</v>
      </c>
      <c r="C1310" s="3">
        <f t="shared" ca="1" si="40"/>
        <v>0.62450142977939904</v>
      </c>
      <c r="D1310" s="3">
        <f t="shared" ca="1" si="41"/>
        <v>41.225071488969952</v>
      </c>
      <c r="E1310" s="3">
        <v>23.283505228797932</v>
      </c>
    </row>
    <row r="1311" spans="1:5" x14ac:dyDescent="0.3">
      <c r="A1311" s="3">
        <v>1310</v>
      </c>
      <c r="B1311" s="3">
        <v>10</v>
      </c>
      <c r="C1311" s="3">
        <f t="shared" ca="1" si="40"/>
        <v>0.37920644426582795</v>
      </c>
      <c r="D1311" s="3">
        <f t="shared" ca="1" si="41"/>
        <v>28.960322213291398</v>
      </c>
      <c r="E1311" s="3">
        <v>21.925489768921643</v>
      </c>
    </row>
    <row r="1312" spans="1:5" x14ac:dyDescent="0.3">
      <c r="A1312" s="3">
        <v>1311</v>
      </c>
      <c r="B1312" s="3">
        <v>10</v>
      </c>
      <c r="C1312" s="3">
        <f t="shared" ca="1" si="40"/>
        <v>0.43250263993123716</v>
      </c>
      <c r="D1312" s="3">
        <f t="shared" ca="1" si="41"/>
        <v>31.625131996561858</v>
      </c>
      <c r="E1312" s="3">
        <v>16.31078631784926</v>
      </c>
    </row>
    <row r="1313" spans="1:5" x14ac:dyDescent="0.3">
      <c r="A1313" s="3">
        <v>1312</v>
      </c>
      <c r="B1313" s="3">
        <v>10</v>
      </c>
      <c r="C1313" s="3">
        <f t="shared" ca="1" si="40"/>
        <v>0.76025370638533218</v>
      </c>
      <c r="D1313" s="3">
        <f t="shared" ca="1" si="41"/>
        <v>48.012685319266609</v>
      </c>
      <c r="E1313" s="3">
        <v>10.097964847997195</v>
      </c>
    </row>
    <row r="1314" spans="1:5" x14ac:dyDescent="0.3">
      <c r="A1314" s="3">
        <v>1313</v>
      </c>
      <c r="B1314" s="3">
        <v>10</v>
      </c>
      <c r="C1314" s="3">
        <f t="shared" ca="1" si="40"/>
        <v>3.008999658308753E-2</v>
      </c>
      <c r="D1314" s="3">
        <f t="shared" ca="1" si="41"/>
        <v>11.504499829154376</v>
      </c>
      <c r="E1314" s="3">
        <v>24.225286108338608</v>
      </c>
    </row>
    <row r="1315" spans="1:5" x14ac:dyDescent="0.3">
      <c r="A1315" s="3">
        <v>1314</v>
      </c>
      <c r="B1315" s="3">
        <v>10</v>
      </c>
      <c r="C1315" s="3">
        <f t="shared" ca="1" si="40"/>
        <v>0.14353657754385807</v>
      </c>
      <c r="D1315" s="3">
        <f t="shared" ca="1" si="41"/>
        <v>17.176828877192904</v>
      </c>
      <c r="E1315" s="3">
        <v>48.813186383322588</v>
      </c>
    </row>
    <row r="1316" spans="1:5" x14ac:dyDescent="0.3">
      <c r="A1316" s="3">
        <v>1315</v>
      </c>
      <c r="B1316" s="3">
        <v>10</v>
      </c>
      <c r="C1316" s="3">
        <f t="shared" ca="1" si="40"/>
        <v>0.74939696464339989</v>
      </c>
      <c r="D1316" s="3">
        <f t="shared" ca="1" si="41"/>
        <v>47.469848232169994</v>
      </c>
      <c r="E1316" s="3">
        <v>24.645217740657095</v>
      </c>
    </row>
    <row r="1317" spans="1:5" x14ac:dyDescent="0.3">
      <c r="A1317" s="3">
        <v>1316</v>
      </c>
      <c r="B1317" s="3">
        <v>10</v>
      </c>
      <c r="C1317" s="3">
        <f t="shared" ca="1" si="40"/>
        <v>0.40486014029393214</v>
      </c>
      <c r="D1317" s="3">
        <f t="shared" ca="1" si="41"/>
        <v>30.243007014696609</v>
      </c>
      <c r="E1317" s="3">
        <v>55.113874973279792</v>
      </c>
    </row>
    <row r="1318" spans="1:5" x14ac:dyDescent="0.3">
      <c r="A1318" s="3">
        <v>1317</v>
      </c>
      <c r="B1318" s="3">
        <v>10</v>
      </c>
      <c r="C1318" s="3">
        <f t="shared" ca="1" si="40"/>
        <v>5.9659077076375078E-2</v>
      </c>
      <c r="D1318" s="3">
        <f t="shared" ca="1" si="41"/>
        <v>12.982953853818753</v>
      </c>
      <c r="E1318" s="3">
        <v>22.032563186439678</v>
      </c>
    </row>
    <row r="1319" spans="1:5" x14ac:dyDescent="0.3">
      <c r="A1319" s="3">
        <v>1318</v>
      </c>
      <c r="B1319" s="3">
        <v>10</v>
      </c>
      <c r="C1319" s="3">
        <f t="shared" ca="1" si="40"/>
        <v>0.22704205029350921</v>
      </c>
      <c r="D1319" s="3">
        <f t="shared" ca="1" si="41"/>
        <v>21.352102514675462</v>
      </c>
      <c r="E1319" s="3">
        <v>10.005777710486377</v>
      </c>
    </row>
    <row r="1320" spans="1:5" x14ac:dyDescent="0.3">
      <c r="A1320" s="3">
        <v>1319</v>
      </c>
      <c r="B1320" s="3">
        <v>10</v>
      </c>
      <c r="C1320" s="3">
        <f t="shared" ca="1" si="40"/>
        <v>2.3487824039413852E-2</v>
      </c>
      <c r="D1320" s="3">
        <f t="shared" ca="1" si="41"/>
        <v>11.174391201970693</v>
      </c>
      <c r="E1320" s="3">
        <v>47.743142605847282</v>
      </c>
    </row>
    <row r="1321" spans="1:5" x14ac:dyDescent="0.3">
      <c r="A1321" s="3">
        <v>1320</v>
      </c>
      <c r="B1321" s="3">
        <v>10</v>
      </c>
      <c r="C1321" s="3">
        <f t="shared" ca="1" si="40"/>
        <v>0.898981049806721</v>
      </c>
      <c r="D1321" s="3">
        <f t="shared" ca="1" si="41"/>
        <v>54.949052490336058</v>
      </c>
      <c r="E1321" s="3">
        <v>58.085678413841649</v>
      </c>
    </row>
    <row r="1322" spans="1:5" x14ac:dyDescent="0.3">
      <c r="A1322" s="3">
        <v>1321</v>
      </c>
      <c r="B1322" s="3">
        <v>10</v>
      </c>
      <c r="C1322" s="3">
        <f t="shared" ca="1" si="40"/>
        <v>0.99528092283068159</v>
      </c>
      <c r="D1322" s="3">
        <f t="shared" ca="1" si="41"/>
        <v>59.764046141534081</v>
      </c>
      <c r="E1322" s="3">
        <v>49.038849551568731</v>
      </c>
    </row>
    <row r="1323" spans="1:5" x14ac:dyDescent="0.3">
      <c r="A1323" s="3">
        <v>1322</v>
      </c>
      <c r="B1323" s="3">
        <v>10</v>
      </c>
      <c r="C1323" s="3">
        <f t="shared" ca="1" si="40"/>
        <v>0.47878720430286215</v>
      </c>
      <c r="D1323" s="3">
        <f t="shared" ca="1" si="41"/>
        <v>33.939360215143111</v>
      </c>
      <c r="E1323" s="3">
        <v>57.556996653989273</v>
      </c>
    </row>
    <row r="1324" spans="1:5" x14ac:dyDescent="0.3">
      <c r="A1324" s="3">
        <v>1323</v>
      </c>
      <c r="B1324" s="3">
        <v>10</v>
      </c>
      <c r="C1324" s="3">
        <f t="shared" ca="1" si="40"/>
        <v>0.70734941445674981</v>
      </c>
      <c r="D1324" s="3">
        <f t="shared" ca="1" si="41"/>
        <v>45.367470722837488</v>
      </c>
      <c r="E1324" s="3">
        <v>20.881193278928066</v>
      </c>
    </row>
    <row r="1325" spans="1:5" x14ac:dyDescent="0.3">
      <c r="A1325" s="3">
        <v>1324</v>
      </c>
      <c r="B1325" s="3">
        <v>10</v>
      </c>
      <c r="C1325" s="3">
        <f t="shared" ca="1" si="40"/>
        <v>0.98051486477051197</v>
      </c>
      <c r="D1325" s="3">
        <f t="shared" ca="1" si="41"/>
        <v>59.025743238525607</v>
      </c>
      <c r="E1325" s="3">
        <v>38.552446922416252</v>
      </c>
    </row>
    <row r="1326" spans="1:5" x14ac:dyDescent="0.3">
      <c r="A1326" s="3">
        <v>1325</v>
      </c>
      <c r="B1326" s="3">
        <v>10</v>
      </c>
      <c r="C1326" s="3">
        <f t="shared" ca="1" si="40"/>
        <v>0.24693607566966735</v>
      </c>
      <c r="D1326" s="3">
        <f t="shared" ca="1" si="41"/>
        <v>22.346803783483367</v>
      </c>
      <c r="E1326" s="3">
        <v>51.485086639456583</v>
      </c>
    </row>
    <row r="1327" spans="1:5" x14ac:dyDescent="0.3">
      <c r="A1327" s="3">
        <v>1326</v>
      </c>
      <c r="B1327" s="3">
        <v>10</v>
      </c>
      <c r="C1327" s="3">
        <f t="shared" ca="1" si="40"/>
        <v>0.41714031596629308</v>
      </c>
      <c r="D1327" s="3">
        <f t="shared" ca="1" si="41"/>
        <v>30.857015798314652</v>
      </c>
      <c r="E1327" s="3">
        <v>50.100772567357616</v>
      </c>
    </row>
    <row r="1328" spans="1:5" x14ac:dyDescent="0.3">
      <c r="A1328" s="3">
        <v>1327</v>
      </c>
      <c r="B1328" s="3">
        <v>10</v>
      </c>
      <c r="C1328" s="3">
        <f t="shared" ca="1" si="40"/>
        <v>0.76707915025623552</v>
      </c>
      <c r="D1328" s="3">
        <f t="shared" ca="1" si="41"/>
        <v>48.353957512811775</v>
      </c>
      <c r="E1328" s="3">
        <v>25.665928178076044</v>
      </c>
    </row>
    <row r="1329" spans="1:5" x14ac:dyDescent="0.3">
      <c r="A1329" s="3">
        <v>1328</v>
      </c>
      <c r="B1329" s="3">
        <v>10</v>
      </c>
      <c r="C1329" s="3">
        <f t="shared" ca="1" si="40"/>
        <v>0.76937599673886359</v>
      </c>
      <c r="D1329" s="3">
        <f t="shared" ca="1" si="41"/>
        <v>48.468799836943177</v>
      </c>
      <c r="E1329" s="3">
        <v>43.23060643145832</v>
      </c>
    </row>
    <row r="1330" spans="1:5" x14ac:dyDescent="0.3">
      <c r="A1330" s="3">
        <v>1329</v>
      </c>
      <c r="B1330" s="3">
        <v>10</v>
      </c>
      <c r="C1330" s="3">
        <f t="shared" ca="1" si="40"/>
        <v>0.96121681560419481</v>
      </c>
      <c r="D1330" s="3">
        <f t="shared" ca="1" si="41"/>
        <v>58.060840780209737</v>
      </c>
      <c r="E1330" s="3">
        <v>33.732511563290664</v>
      </c>
    </row>
    <row r="1331" spans="1:5" x14ac:dyDescent="0.3">
      <c r="A1331" s="3">
        <v>1330</v>
      </c>
      <c r="B1331" s="3">
        <v>10</v>
      </c>
      <c r="C1331" s="3">
        <f t="shared" ca="1" si="40"/>
        <v>0.30283096947843946</v>
      </c>
      <c r="D1331" s="3">
        <f t="shared" ca="1" si="41"/>
        <v>25.141548473921972</v>
      </c>
      <c r="E1331" s="3">
        <v>23.535029746327449</v>
      </c>
    </row>
    <row r="1332" spans="1:5" x14ac:dyDescent="0.3">
      <c r="A1332" s="3">
        <v>1331</v>
      </c>
      <c r="B1332" s="3">
        <v>10</v>
      </c>
      <c r="C1332" s="3">
        <f t="shared" ca="1" si="40"/>
        <v>0.54112361352589911</v>
      </c>
      <c r="D1332" s="3">
        <f t="shared" ca="1" si="41"/>
        <v>37.056180676294957</v>
      </c>
      <c r="E1332" s="3">
        <v>16.346708183037777</v>
      </c>
    </row>
    <row r="1333" spans="1:5" x14ac:dyDescent="0.3">
      <c r="A1333" s="3">
        <v>1332</v>
      </c>
      <c r="B1333" s="3">
        <v>10</v>
      </c>
      <c r="C1333" s="3">
        <f t="shared" ca="1" si="40"/>
        <v>0.81303839089751029</v>
      </c>
      <c r="D1333" s="3">
        <f t="shared" ca="1" si="41"/>
        <v>50.651919544875518</v>
      </c>
      <c r="E1333" s="3">
        <v>49.677529500009506</v>
      </c>
    </row>
    <row r="1334" spans="1:5" x14ac:dyDescent="0.3">
      <c r="A1334" s="3">
        <v>1333</v>
      </c>
      <c r="B1334" s="3">
        <v>10</v>
      </c>
      <c r="C1334" s="3">
        <f t="shared" ca="1" si="40"/>
        <v>0.75093721607451103</v>
      </c>
      <c r="D1334" s="3">
        <f t="shared" ca="1" si="41"/>
        <v>47.546860803725551</v>
      </c>
      <c r="E1334" s="3">
        <v>36.010596421033426</v>
      </c>
    </row>
    <row r="1335" spans="1:5" x14ac:dyDescent="0.3">
      <c r="A1335" s="3">
        <v>1334</v>
      </c>
      <c r="B1335" s="3">
        <v>10</v>
      </c>
      <c r="C1335" s="3">
        <f t="shared" ca="1" si="40"/>
        <v>0.75662456553970525</v>
      </c>
      <c r="D1335" s="3">
        <f t="shared" ca="1" si="41"/>
        <v>47.831228276985264</v>
      </c>
      <c r="E1335" s="3">
        <v>32.075399575532444</v>
      </c>
    </row>
    <row r="1336" spans="1:5" x14ac:dyDescent="0.3">
      <c r="A1336" s="3">
        <v>1335</v>
      </c>
      <c r="B1336" s="3">
        <v>10</v>
      </c>
      <c r="C1336" s="3">
        <f t="shared" ca="1" si="40"/>
        <v>0.59304424387007293</v>
      </c>
      <c r="D1336" s="3">
        <f t="shared" ca="1" si="41"/>
        <v>39.652212193503644</v>
      </c>
      <c r="E1336" s="3">
        <v>39.72037300799299</v>
      </c>
    </row>
    <row r="1337" spans="1:5" x14ac:dyDescent="0.3">
      <c r="A1337" s="3">
        <v>1336</v>
      </c>
      <c r="B1337" s="3">
        <v>10</v>
      </c>
      <c r="C1337" s="3">
        <f t="shared" ca="1" si="40"/>
        <v>0.78501566078217511</v>
      </c>
      <c r="D1337" s="3">
        <f t="shared" ca="1" si="41"/>
        <v>49.250783039108754</v>
      </c>
      <c r="E1337" s="3">
        <v>11.966920767079738</v>
      </c>
    </row>
    <row r="1338" spans="1:5" x14ac:dyDescent="0.3">
      <c r="A1338" s="3">
        <v>1337</v>
      </c>
      <c r="B1338" s="3">
        <v>10</v>
      </c>
      <c r="C1338" s="3">
        <f t="shared" ca="1" si="40"/>
        <v>0.27417504609105892</v>
      </c>
      <c r="D1338" s="3">
        <f t="shared" ca="1" si="41"/>
        <v>23.708752304552945</v>
      </c>
      <c r="E1338" s="3">
        <v>57.431920503299608</v>
      </c>
    </row>
    <row r="1339" spans="1:5" x14ac:dyDescent="0.3">
      <c r="A1339" s="3">
        <v>1338</v>
      </c>
      <c r="B1339" s="3">
        <v>10</v>
      </c>
      <c r="C1339" s="3">
        <f t="shared" ca="1" si="40"/>
        <v>0.97424378011940116</v>
      </c>
      <c r="D1339" s="3">
        <f t="shared" ca="1" si="41"/>
        <v>58.71218900597006</v>
      </c>
      <c r="E1339" s="3">
        <v>59.138134954224611</v>
      </c>
    </row>
    <row r="1340" spans="1:5" x14ac:dyDescent="0.3">
      <c r="A1340" s="3">
        <v>1339</v>
      </c>
      <c r="B1340" s="3">
        <v>10</v>
      </c>
      <c r="C1340" s="3">
        <f t="shared" ca="1" si="40"/>
        <v>0.48035523052843732</v>
      </c>
      <c r="D1340" s="3">
        <f t="shared" ca="1" si="41"/>
        <v>34.017761526421864</v>
      </c>
      <c r="E1340" s="3">
        <v>25.104514598242133</v>
      </c>
    </row>
    <row r="1341" spans="1:5" x14ac:dyDescent="0.3">
      <c r="A1341" s="3">
        <v>1340</v>
      </c>
      <c r="B1341" s="3">
        <v>10</v>
      </c>
      <c r="C1341" s="3">
        <f t="shared" ca="1" si="40"/>
        <v>0.77768416977790067</v>
      </c>
      <c r="D1341" s="3">
        <f t="shared" ca="1" si="41"/>
        <v>48.884208488895034</v>
      </c>
      <c r="E1341" s="3">
        <v>49.618182946992455</v>
      </c>
    </row>
    <row r="1342" spans="1:5" x14ac:dyDescent="0.3">
      <c r="A1342" s="3">
        <v>1341</v>
      </c>
      <c r="B1342" s="3">
        <v>10</v>
      </c>
      <c r="C1342" s="3">
        <f t="shared" ca="1" si="40"/>
        <v>0.52823387548861434</v>
      </c>
      <c r="D1342" s="3">
        <f t="shared" ca="1" si="41"/>
        <v>36.411693774430717</v>
      </c>
      <c r="E1342" s="3">
        <v>14.331532780697566</v>
      </c>
    </row>
    <row r="1343" spans="1:5" x14ac:dyDescent="0.3">
      <c r="A1343" s="3">
        <v>1342</v>
      </c>
      <c r="B1343" s="3">
        <v>10</v>
      </c>
      <c r="C1343" s="3">
        <f t="shared" ca="1" si="40"/>
        <v>0.92113410227026871</v>
      </c>
      <c r="D1343" s="3">
        <f t="shared" ca="1" si="41"/>
        <v>56.056705113513431</v>
      </c>
      <c r="E1343" s="3">
        <v>13.553113859490043</v>
      </c>
    </row>
    <row r="1344" spans="1:5" x14ac:dyDescent="0.3">
      <c r="A1344" s="3">
        <v>1343</v>
      </c>
      <c r="B1344" s="3">
        <v>10</v>
      </c>
      <c r="C1344" s="3">
        <f t="shared" ca="1" si="40"/>
        <v>0.24316859716580386</v>
      </c>
      <c r="D1344" s="3">
        <f t="shared" ca="1" si="41"/>
        <v>22.158429858290191</v>
      </c>
      <c r="E1344" s="3">
        <v>12.261174676160627</v>
      </c>
    </row>
    <row r="1345" spans="1:5" x14ac:dyDescent="0.3">
      <c r="A1345" s="3">
        <v>1344</v>
      </c>
      <c r="B1345" s="3">
        <v>10</v>
      </c>
      <c r="C1345" s="3">
        <f t="shared" ca="1" si="40"/>
        <v>0.93210278040416006</v>
      </c>
      <c r="D1345" s="3">
        <f t="shared" ca="1" si="41"/>
        <v>56.605139020208</v>
      </c>
      <c r="E1345" s="3">
        <v>43.418967498870373</v>
      </c>
    </row>
    <row r="1346" spans="1:5" x14ac:dyDescent="0.3">
      <c r="A1346" s="3">
        <v>1345</v>
      </c>
      <c r="B1346" s="3">
        <v>10</v>
      </c>
      <c r="C1346" s="3">
        <f t="shared" ca="1" si="40"/>
        <v>0.36413351346343992</v>
      </c>
      <c r="D1346" s="3">
        <f t="shared" ca="1" si="41"/>
        <v>28.206675673171997</v>
      </c>
      <c r="E1346" s="3">
        <v>42.254637372747496</v>
      </c>
    </row>
    <row r="1347" spans="1:5" x14ac:dyDescent="0.3">
      <c r="A1347" s="3">
        <v>1346</v>
      </c>
      <c r="B1347" s="3">
        <v>10</v>
      </c>
      <c r="C1347" s="3">
        <f t="shared" ref="C1347:C1410" ca="1" si="42">RAND()</f>
        <v>0.58862432246453933</v>
      </c>
      <c r="D1347" s="3">
        <f t="shared" ref="D1347:D1410" ca="1" si="43">B1347+C1347*B1347*5</f>
        <v>39.431216123226967</v>
      </c>
      <c r="E1347" s="3">
        <v>11.031489249074657</v>
      </c>
    </row>
    <row r="1348" spans="1:5" x14ac:dyDescent="0.3">
      <c r="A1348" s="3">
        <v>1347</v>
      </c>
      <c r="B1348" s="3">
        <v>10</v>
      </c>
      <c r="C1348" s="3">
        <f t="shared" ca="1" si="42"/>
        <v>0.14729263378794255</v>
      </c>
      <c r="D1348" s="3">
        <f t="shared" ca="1" si="43"/>
        <v>17.364631689397129</v>
      </c>
      <c r="E1348" s="3">
        <v>23.178809277427504</v>
      </c>
    </row>
    <row r="1349" spans="1:5" x14ac:dyDescent="0.3">
      <c r="A1349" s="3">
        <v>1348</v>
      </c>
      <c r="B1349" s="3">
        <v>10</v>
      </c>
      <c r="C1349" s="3">
        <f t="shared" ca="1" si="42"/>
        <v>0.51553067720648316</v>
      </c>
      <c r="D1349" s="3">
        <f t="shared" ca="1" si="43"/>
        <v>35.776533860324157</v>
      </c>
      <c r="E1349" s="3">
        <v>56.084786289406964</v>
      </c>
    </row>
    <row r="1350" spans="1:5" x14ac:dyDescent="0.3">
      <c r="A1350" s="3">
        <v>1349</v>
      </c>
      <c r="B1350" s="3">
        <v>10</v>
      </c>
      <c r="C1350" s="3">
        <f t="shared" ca="1" si="42"/>
        <v>0.26644290968156381</v>
      </c>
      <c r="D1350" s="3">
        <f t="shared" ca="1" si="43"/>
        <v>23.322145484078192</v>
      </c>
      <c r="E1350" s="3">
        <v>17.342421735860228</v>
      </c>
    </row>
    <row r="1351" spans="1:5" x14ac:dyDescent="0.3">
      <c r="A1351" s="3">
        <v>1350</v>
      </c>
      <c r="B1351" s="3">
        <v>10</v>
      </c>
      <c r="C1351" s="3">
        <f t="shared" ca="1" si="42"/>
        <v>0.34226070693427624</v>
      </c>
      <c r="D1351" s="3">
        <f t="shared" ca="1" si="43"/>
        <v>27.113035346713811</v>
      </c>
      <c r="E1351" s="3">
        <v>36.536559767230735</v>
      </c>
    </row>
    <row r="1352" spans="1:5" x14ac:dyDescent="0.3">
      <c r="A1352" s="3">
        <v>1351</v>
      </c>
      <c r="B1352" s="3">
        <v>10</v>
      </c>
      <c r="C1352" s="3">
        <f t="shared" ca="1" si="42"/>
        <v>0.50312767045700824</v>
      </c>
      <c r="D1352" s="3">
        <f t="shared" ca="1" si="43"/>
        <v>35.156383522850412</v>
      </c>
      <c r="E1352" s="3">
        <v>18.36881221124089</v>
      </c>
    </row>
    <row r="1353" spans="1:5" x14ac:dyDescent="0.3">
      <c r="A1353" s="3">
        <v>1352</v>
      </c>
      <c r="B1353" s="3">
        <v>10</v>
      </c>
      <c r="C1353" s="3">
        <f t="shared" ca="1" si="42"/>
        <v>0.62102245836299264</v>
      </c>
      <c r="D1353" s="3">
        <f t="shared" ca="1" si="43"/>
        <v>41.05112291814963</v>
      </c>
      <c r="E1353" s="3">
        <v>50.510678330193443</v>
      </c>
    </row>
    <row r="1354" spans="1:5" x14ac:dyDescent="0.3">
      <c r="A1354" s="3">
        <v>1353</v>
      </c>
      <c r="B1354" s="3">
        <v>10</v>
      </c>
      <c r="C1354" s="3">
        <f t="shared" ca="1" si="42"/>
        <v>0.15757031063038485</v>
      </c>
      <c r="D1354" s="3">
        <f t="shared" ca="1" si="43"/>
        <v>17.878515531519241</v>
      </c>
      <c r="E1354" s="3">
        <v>26.100350717451146</v>
      </c>
    </row>
    <row r="1355" spans="1:5" x14ac:dyDescent="0.3">
      <c r="A1355" s="3">
        <v>1354</v>
      </c>
      <c r="B1355" s="3">
        <v>10</v>
      </c>
      <c r="C1355" s="3">
        <f t="shared" ca="1" si="42"/>
        <v>0.73524016564216355</v>
      </c>
      <c r="D1355" s="3">
        <f t="shared" ca="1" si="43"/>
        <v>46.762008282108177</v>
      </c>
      <c r="E1355" s="3">
        <v>47.161487701863535</v>
      </c>
    </row>
    <row r="1356" spans="1:5" x14ac:dyDescent="0.3">
      <c r="A1356" s="3">
        <v>1355</v>
      </c>
      <c r="B1356" s="3">
        <v>10</v>
      </c>
      <c r="C1356" s="3">
        <f t="shared" ca="1" si="42"/>
        <v>0.64027738053061434</v>
      </c>
      <c r="D1356" s="3">
        <f t="shared" ca="1" si="43"/>
        <v>42.013869026530713</v>
      </c>
      <c r="E1356" s="3">
        <v>47.678497959350999</v>
      </c>
    </row>
    <row r="1357" spans="1:5" x14ac:dyDescent="0.3">
      <c r="A1357" s="3">
        <v>1356</v>
      </c>
      <c r="B1357" s="3">
        <v>10</v>
      </c>
      <c r="C1357" s="3">
        <f t="shared" ca="1" si="42"/>
        <v>0.49400718239123398</v>
      </c>
      <c r="D1357" s="3">
        <f t="shared" ca="1" si="43"/>
        <v>34.700359119561696</v>
      </c>
      <c r="E1357" s="3">
        <v>50.579065204095983</v>
      </c>
    </row>
    <row r="1358" spans="1:5" x14ac:dyDescent="0.3">
      <c r="A1358" s="3">
        <v>1357</v>
      </c>
      <c r="B1358" s="3">
        <v>10</v>
      </c>
      <c r="C1358" s="3">
        <f t="shared" ca="1" si="42"/>
        <v>0.59787244832598363</v>
      </c>
      <c r="D1358" s="3">
        <f t="shared" ca="1" si="43"/>
        <v>39.893622416299181</v>
      </c>
      <c r="E1358" s="3">
        <v>11.12691850809502</v>
      </c>
    </row>
    <row r="1359" spans="1:5" x14ac:dyDescent="0.3">
      <c r="A1359" s="3">
        <v>1358</v>
      </c>
      <c r="B1359" s="3">
        <v>10</v>
      </c>
      <c r="C1359" s="3">
        <f t="shared" ca="1" si="42"/>
        <v>0.899734828153959</v>
      </c>
      <c r="D1359" s="3">
        <f t="shared" ca="1" si="43"/>
        <v>54.986741407697949</v>
      </c>
      <c r="E1359" s="3">
        <v>46.997436575717032</v>
      </c>
    </row>
    <row r="1360" spans="1:5" x14ac:dyDescent="0.3">
      <c r="A1360" s="3">
        <v>1359</v>
      </c>
      <c r="B1360" s="3">
        <v>10</v>
      </c>
      <c r="C1360" s="3">
        <f t="shared" ca="1" si="42"/>
        <v>0.2248129073462467</v>
      </c>
      <c r="D1360" s="3">
        <f t="shared" ca="1" si="43"/>
        <v>21.240645367312332</v>
      </c>
      <c r="E1360" s="3">
        <v>21.297752965706614</v>
      </c>
    </row>
    <row r="1361" spans="1:5" x14ac:dyDescent="0.3">
      <c r="A1361" s="3">
        <v>1360</v>
      </c>
      <c r="B1361" s="3">
        <v>10</v>
      </c>
      <c r="C1361" s="3">
        <f t="shared" ca="1" si="42"/>
        <v>8.3236555923180133E-2</v>
      </c>
      <c r="D1361" s="3">
        <f t="shared" ca="1" si="43"/>
        <v>14.161827796159006</v>
      </c>
      <c r="E1361" s="3">
        <v>59.693360862713106</v>
      </c>
    </row>
    <row r="1362" spans="1:5" x14ac:dyDescent="0.3">
      <c r="A1362" s="3">
        <v>1361</v>
      </c>
      <c r="B1362" s="3">
        <v>10</v>
      </c>
      <c r="C1362" s="3">
        <f t="shared" ca="1" si="42"/>
        <v>0.33497602583842667</v>
      </c>
      <c r="D1362" s="3">
        <f t="shared" ca="1" si="43"/>
        <v>26.748801291921332</v>
      </c>
      <c r="E1362" s="3">
        <v>15.235029944077468</v>
      </c>
    </row>
    <row r="1363" spans="1:5" x14ac:dyDescent="0.3">
      <c r="A1363" s="3">
        <v>1362</v>
      </c>
      <c r="B1363" s="3">
        <v>10</v>
      </c>
      <c r="C1363" s="3">
        <f t="shared" ca="1" si="42"/>
        <v>0.93740909319214838</v>
      </c>
      <c r="D1363" s="3">
        <f t="shared" ca="1" si="43"/>
        <v>56.870454659607418</v>
      </c>
      <c r="E1363" s="3">
        <v>33.074444027974224</v>
      </c>
    </row>
    <row r="1364" spans="1:5" x14ac:dyDescent="0.3">
      <c r="A1364" s="3">
        <v>1363</v>
      </c>
      <c r="B1364" s="3">
        <v>10</v>
      </c>
      <c r="C1364" s="3">
        <f t="shared" ca="1" si="42"/>
        <v>0.86140425220314787</v>
      </c>
      <c r="D1364" s="3">
        <f t="shared" ca="1" si="43"/>
        <v>53.070212610157398</v>
      </c>
      <c r="E1364" s="3">
        <v>35.541478241985871</v>
      </c>
    </row>
    <row r="1365" spans="1:5" x14ac:dyDescent="0.3">
      <c r="A1365" s="3">
        <v>1364</v>
      </c>
      <c r="B1365" s="3">
        <v>10</v>
      </c>
      <c r="C1365" s="3">
        <f t="shared" ca="1" si="42"/>
        <v>9.3497151874457951E-2</v>
      </c>
      <c r="D1365" s="3">
        <f t="shared" ca="1" si="43"/>
        <v>14.674857593722898</v>
      </c>
      <c r="E1365" s="3">
        <v>50.760396417725786</v>
      </c>
    </row>
    <row r="1366" spans="1:5" x14ac:dyDescent="0.3">
      <c r="A1366" s="3">
        <v>1365</v>
      </c>
      <c r="B1366" s="3">
        <v>10</v>
      </c>
      <c r="C1366" s="3">
        <f t="shared" ca="1" si="42"/>
        <v>0.2042072739217653</v>
      </c>
      <c r="D1366" s="3">
        <f t="shared" ca="1" si="43"/>
        <v>20.210363696088265</v>
      </c>
      <c r="E1366" s="3">
        <v>40.970797964226549</v>
      </c>
    </row>
    <row r="1367" spans="1:5" x14ac:dyDescent="0.3">
      <c r="A1367" s="3">
        <v>1366</v>
      </c>
      <c r="B1367" s="3">
        <v>10</v>
      </c>
      <c r="C1367" s="3">
        <f t="shared" ca="1" si="42"/>
        <v>0.7855257823502011</v>
      </c>
      <c r="D1367" s="3">
        <f t="shared" ca="1" si="43"/>
        <v>49.276289117510061</v>
      </c>
      <c r="E1367" s="3">
        <v>12.960758438821003</v>
      </c>
    </row>
    <row r="1368" spans="1:5" x14ac:dyDescent="0.3">
      <c r="A1368" s="3">
        <v>1367</v>
      </c>
      <c r="B1368" s="3">
        <v>10</v>
      </c>
      <c r="C1368" s="3">
        <f t="shared" ca="1" si="42"/>
        <v>0.11973748902905246</v>
      </c>
      <c r="D1368" s="3">
        <f t="shared" ca="1" si="43"/>
        <v>15.986874451452623</v>
      </c>
      <c r="E1368" s="3">
        <v>26.793305349468675</v>
      </c>
    </row>
    <row r="1369" spans="1:5" x14ac:dyDescent="0.3">
      <c r="A1369" s="3">
        <v>1368</v>
      </c>
      <c r="B1369" s="3">
        <v>10</v>
      </c>
      <c r="C1369" s="3">
        <f t="shared" ca="1" si="42"/>
        <v>0.62359821238598256</v>
      </c>
      <c r="D1369" s="3">
        <f t="shared" ca="1" si="43"/>
        <v>41.179910619299129</v>
      </c>
      <c r="E1369" s="3">
        <v>58.864903395025514</v>
      </c>
    </row>
    <row r="1370" spans="1:5" x14ac:dyDescent="0.3">
      <c r="A1370" s="3">
        <v>1369</v>
      </c>
      <c r="B1370" s="3">
        <v>10</v>
      </c>
      <c r="C1370" s="3">
        <f t="shared" ca="1" si="42"/>
        <v>0.95281485299671231</v>
      </c>
      <c r="D1370" s="3">
        <f t="shared" ca="1" si="43"/>
        <v>57.640742649835616</v>
      </c>
      <c r="E1370" s="3">
        <v>26.370180100164138</v>
      </c>
    </row>
    <row r="1371" spans="1:5" x14ac:dyDescent="0.3">
      <c r="A1371" s="3">
        <v>1370</v>
      </c>
      <c r="B1371" s="3">
        <v>10</v>
      </c>
      <c r="C1371" s="3">
        <f t="shared" ca="1" si="42"/>
        <v>0.70742111947599939</v>
      </c>
      <c r="D1371" s="3">
        <f t="shared" ca="1" si="43"/>
        <v>45.371055973799969</v>
      </c>
      <c r="E1371" s="3">
        <v>47.900696378763136</v>
      </c>
    </row>
    <row r="1372" spans="1:5" x14ac:dyDescent="0.3">
      <c r="A1372" s="3">
        <v>1371</v>
      </c>
      <c r="B1372" s="3">
        <v>10</v>
      </c>
      <c r="C1372" s="3">
        <f t="shared" ca="1" si="42"/>
        <v>0.35578783596603381</v>
      </c>
      <c r="D1372" s="3">
        <f t="shared" ca="1" si="43"/>
        <v>27.78939179830169</v>
      </c>
      <c r="E1372" s="3">
        <v>53.255817930442966</v>
      </c>
    </row>
    <row r="1373" spans="1:5" x14ac:dyDescent="0.3">
      <c r="A1373" s="3">
        <v>1372</v>
      </c>
      <c r="B1373" s="3">
        <v>10</v>
      </c>
      <c r="C1373" s="3">
        <f t="shared" ca="1" si="42"/>
        <v>0.66491308445206077</v>
      </c>
      <c r="D1373" s="3">
        <f t="shared" ca="1" si="43"/>
        <v>43.245654222603036</v>
      </c>
      <c r="E1373" s="3">
        <v>14.935845248390951</v>
      </c>
    </row>
    <row r="1374" spans="1:5" x14ac:dyDescent="0.3">
      <c r="A1374" s="3">
        <v>1373</v>
      </c>
      <c r="B1374" s="3">
        <v>10</v>
      </c>
      <c r="C1374" s="3">
        <f t="shared" ca="1" si="42"/>
        <v>0.58713114648641007</v>
      </c>
      <c r="D1374" s="3">
        <f t="shared" ca="1" si="43"/>
        <v>39.356557324320505</v>
      </c>
      <c r="E1374" s="3">
        <v>55.587609358690393</v>
      </c>
    </row>
    <row r="1375" spans="1:5" x14ac:dyDescent="0.3">
      <c r="A1375" s="3">
        <v>1374</v>
      </c>
      <c r="B1375" s="3">
        <v>10</v>
      </c>
      <c r="C1375" s="3">
        <f t="shared" ca="1" si="42"/>
        <v>0.48316658161043025</v>
      </c>
      <c r="D1375" s="3">
        <f t="shared" ca="1" si="43"/>
        <v>34.158329080521511</v>
      </c>
      <c r="E1375" s="3">
        <v>37.425779764482101</v>
      </c>
    </row>
    <row r="1376" spans="1:5" x14ac:dyDescent="0.3">
      <c r="A1376" s="3">
        <v>1375</v>
      </c>
      <c r="B1376" s="3">
        <v>10</v>
      </c>
      <c r="C1376" s="3">
        <f t="shared" ca="1" si="42"/>
        <v>0.53269082524567934</v>
      </c>
      <c r="D1376" s="3">
        <f t="shared" ca="1" si="43"/>
        <v>36.634541262283967</v>
      </c>
      <c r="E1376" s="3">
        <v>49.156707969833285</v>
      </c>
    </row>
    <row r="1377" spans="1:5" x14ac:dyDescent="0.3">
      <c r="A1377" s="3">
        <v>1376</v>
      </c>
      <c r="B1377" s="3">
        <v>10</v>
      </c>
      <c r="C1377" s="3">
        <f t="shared" ca="1" si="42"/>
        <v>0.14630155339430351</v>
      </c>
      <c r="D1377" s="3">
        <f t="shared" ca="1" si="43"/>
        <v>17.315077669715176</v>
      </c>
      <c r="E1377" s="3">
        <v>45.966343069384294</v>
      </c>
    </row>
    <row r="1378" spans="1:5" x14ac:dyDescent="0.3">
      <c r="A1378" s="3">
        <v>1377</v>
      </c>
      <c r="B1378" s="3">
        <v>10</v>
      </c>
      <c r="C1378" s="3">
        <f t="shared" ca="1" si="42"/>
        <v>0.75881475456556413</v>
      </c>
      <c r="D1378" s="3">
        <f t="shared" ca="1" si="43"/>
        <v>47.940737728278208</v>
      </c>
      <c r="E1378" s="3">
        <v>46.040628796569514</v>
      </c>
    </row>
    <row r="1379" spans="1:5" x14ac:dyDescent="0.3">
      <c r="A1379" s="3">
        <v>1378</v>
      </c>
      <c r="B1379" s="3">
        <v>10</v>
      </c>
      <c r="C1379" s="3">
        <f t="shared" ca="1" si="42"/>
        <v>8.631927079048185E-2</v>
      </c>
      <c r="D1379" s="3">
        <f t="shared" ca="1" si="43"/>
        <v>14.315963539524093</v>
      </c>
      <c r="E1379" s="3">
        <v>41.646436535549306</v>
      </c>
    </row>
    <row r="1380" spans="1:5" x14ac:dyDescent="0.3">
      <c r="A1380" s="3">
        <v>1379</v>
      </c>
      <c r="B1380" s="3">
        <v>10</v>
      </c>
      <c r="C1380" s="3">
        <f t="shared" ca="1" si="42"/>
        <v>0.84037178141471547</v>
      </c>
      <c r="D1380" s="3">
        <f t="shared" ca="1" si="43"/>
        <v>52.018589070735779</v>
      </c>
      <c r="E1380" s="3">
        <v>28.344981645092901</v>
      </c>
    </row>
    <row r="1381" spans="1:5" x14ac:dyDescent="0.3">
      <c r="A1381" s="3">
        <v>1380</v>
      </c>
      <c r="B1381" s="3">
        <v>10</v>
      </c>
      <c r="C1381" s="3">
        <f t="shared" ca="1" si="42"/>
        <v>0.98447694236320726</v>
      </c>
      <c r="D1381" s="3">
        <f t="shared" ca="1" si="43"/>
        <v>59.223847118160364</v>
      </c>
      <c r="E1381" s="3">
        <v>43.855132357361853</v>
      </c>
    </row>
    <row r="1382" spans="1:5" x14ac:dyDescent="0.3">
      <c r="A1382" s="3">
        <v>1381</v>
      </c>
      <c r="B1382" s="3">
        <v>10</v>
      </c>
      <c r="C1382" s="3">
        <f t="shared" ca="1" si="42"/>
        <v>0.69414487714998985</v>
      </c>
      <c r="D1382" s="3">
        <f t="shared" ca="1" si="43"/>
        <v>44.707243857499492</v>
      </c>
      <c r="E1382" s="3">
        <v>45.194878517360635</v>
      </c>
    </row>
    <row r="1383" spans="1:5" x14ac:dyDescent="0.3">
      <c r="A1383" s="3">
        <v>1382</v>
      </c>
      <c r="B1383" s="3">
        <v>10</v>
      </c>
      <c r="C1383" s="3">
        <f t="shared" ca="1" si="42"/>
        <v>0.92360737019910677</v>
      </c>
      <c r="D1383" s="3">
        <f t="shared" ca="1" si="43"/>
        <v>56.180368509955336</v>
      </c>
      <c r="E1383" s="3">
        <v>13.985579873921086</v>
      </c>
    </row>
    <row r="1384" spans="1:5" x14ac:dyDescent="0.3">
      <c r="A1384" s="3">
        <v>1383</v>
      </c>
      <c r="B1384" s="3">
        <v>10</v>
      </c>
      <c r="C1384" s="3">
        <f t="shared" ca="1" si="42"/>
        <v>0.3241702463529309</v>
      </c>
      <c r="D1384" s="3">
        <f t="shared" ca="1" si="43"/>
        <v>26.208512317646544</v>
      </c>
      <c r="E1384" s="3">
        <v>49.142840058332318</v>
      </c>
    </row>
    <row r="1385" spans="1:5" x14ac:dyDescent="0.3">
      <c r="A1385" s="3">
        <v>1384</v>
      </c>
      <c r="B1385" s="3">
        <v>10</v>
      </c>
      <c r="C1385" s="3">
        <f t="shared" ca="1" si="42"/>
        <v>0.38991328720128315</v>
      </c>
      <c r="D1385" s="3">
        <f t="shared" ca="1" si="43"/>
        <v>29.495664360064158</v>
      </c>
      <c r="E1385" s="3">
        <v>40.39879827330104</v>
      </c>
    </row>
    <row r="1386" spans="1:5" x14ac:dyDescent="0.3">
      <c r="A1386" s="3">
        <v>1385</v>
      </c>
      <c r="B1386" s="3">
        <v>10</v>
      </c>
      <c r="C1386" s="3">
        <f t="shared" ca="1" si="42"/>
        <v>0.78173316490067379</v>
      </c>
      <c r="D1386" s="3">
        <f t="shared" ca="1" si="43"/>
        <v>49.086658245033689</v>
      </c>
      <c r="E1386" s="3">
        <v>22.310043380297625</v>
      </c>
    </row>
    <row r="1387" spans="1:5" x14ac:dyDescent="0.3">
      <c r="A1387" s="3">
        <v>1386</v>
      </c>
      <c r="B1387" s="3">
        <v>10</v>
      </c>
      <c r="C1387" s="3">
        <f t="shared" ca="1" si="42"/>
        <v>0.32957231397057962</v>
      </c>
      <c r="D1387" s="3">
        <f t="shared" ca="1" si="43"/>
        <v>26.47861569852898</v>
      </c>
      <c r="E1387" s="3">
        <v>43.47672629780368</v>
      </c>
    </row>
    <row r="1388" spans="1:5" x14ac:dyDescent="0.3">
      <c r="A1388" s="3">
        <v>1387</v>
      </c>
      <c r="B1388" s="3">
        <v>10</v>
      </c>
      <c r="C1388" s="3">
        <f t="shared" ca="1" si="42"/>
        <v>0.12746193219098867</v>
      </c>
      <c r="D1388" s="3">
        <f t="shared" ca="1" si="43"/>
        <v>16.373096609549435</v>
      </c>
      <c r="E1388" s="3">
        <v>48.468858203279609</v>
      </c>
    </row>
    <row r="1389" spans="1:5" x14ac:dyDescent="0.3">
      <c r="A1389" s="3">
        <v>1388</v>
      </c>
      <c r="B1389" s="3">
        <v>10</v>
      </c>
      <c r="C1389" s="3">
        <f t="shared" ca="1" si="42"/>
        <v>0.92929049907176586</v>
      </c>
      <c r="D1389" s="3">
        <f t="shared" ca="1" si="43"/>
        <v>56.464524953588295</v>
      </c>
      <c r="E1389" s="3">
        <v>44.980199733124188</v>
      </c>
    </row>
    <row r="1390" spans="1:5" x14ac:dyDescent="0.3">
      <c r="A1390" s="3">
        <v>1389</v>
      </c>
      <c r="B1390" s="3">
        <v>10</v>
      </c>
      <c r="C1390" s="3">
        <f t="shared" ca="1" si="42"/>
        <v>0.53632766575814739</v>
      </c>
      <c r="D1390" s="3">
        <f t="shared" ca="1" si="43"/>
        <v>36.816383287907371</v>
      </c>
      <c r="E1390" s="3">
        <v>26.734517436590906</v>
      </c>
    </row>
    <row r="1391" spans="1:5" x14ac:dyDescent="0.3">
      <c r="A1391" s="3">
        <v>1390</v>
      </c>
      <c r="B1391" s="3">
        <v>10</v>
      </c>
      <c r="C1391" s="3">
        <f t="shared" ca="1" si="42"/>
        <v>0.65796623911077956</v>
      </c>
      <c r="D1391" s="3">
        <f t="shared" ca="1" si="43"/>
        <v>42.898311955538979</v>
      </c>
      <c r="E1391" s="3">
        <v>22.847682763757827</v>
      </c>
    </row>
    <row r="1392" spans="1:5" x14ac:dyDescent="0.3">
      <c r="A1392" s="3">
        <v>1391</v>
      </c>
      <c r="B1392" s="3">
        <v>10</v>
      </c>
      <c r="C1392" s="3">
        <f t="shared" ca="1" si="42"/>
        <v>0.66612347441870212</v>
      </c>
      <c r="D1392" s="3">
        <f t="shared" ca="1" si="43"/>
        <v>43.306173720935107</v>
      </c>
      <c r="E1392" s="3">
        <v>33.144215776440795</v>
      </c>
    </row>
    <row r="1393" spans="1:5" x14ac:dyDescent="0.3">
      <c r="A1393" s="3">
        <v>1392</v>
      </c>
      <c r="B1393" s="3">
        <v>10</v>
      </c>
      <c r="C1393" s="3">
        <f t="shared" ca="1" si="42"/>
        <v>0.12205896577138309</v>
      </c>
      <c r="D1393" s="3">
        <f t="shared" ca="1" si="43"/>
        <v>16.102948288569152</v>
      </c>
      <c r="E1393" s="3">
        <v>32.748029677454952</v>
      </c>
    </row>
    <row r="1394" spans="1:5" x14ac:dyDescent="0.3">
      <c r="A1394" s="3">
        <v>1393</v>
      </c>
      <c r="B1394" s="3">
        <v>10</v>
      </c>
      <c r="C1394" s="3">
        <f t="shared" ca="1" si="42"/>
        <v>6.9561723989775892E-2</v>
      </c>
      <c r="D1394" s="3">
        <f t="shared" ca="1" si="43"/>
        <v>13.478086199488795</v>
      </c>
      <c r="E1394" s="3">
        <v>40.728501781568781</v>
      </c>
    </row>
    <row r="1395" spans="1:5" x14ac:dyDescent="0.3">
      <c r="A1395" s="3">
        <v>1394</v>
      </c>
      <c r="B1395" s="3">
        <v>10</v>
      </c>
      <c r="C1395" s="3">
        <f t="shared" ca="1" si="42"/>
        <v>0.89609169128128252</v>
      </c>
      <c r="D1395" s="3">
        <f t="shared" ca="1" si="43"/>
        <v>54.804584564064129</v>
      </c>
      <c r="E1395" s="3">
        <v>58.828220018544727</v>
      </c>
    </row>
    <row r="1396" spans="1:5" x14ac:dyDescent="0.3">
      <c r="A1396" s="3">
        <v>1395</v>
      </c>
      <c r="B1396" s="3">
        <v>10</v>
      </c>
      <c r="C1396" s="3">
        <f t="shared" ca="1" si="42"/>
        <v>0.68590408746407816</v>
      </c>
      <c r="D1396" s="3">
        <f t="shared" ca="1" si="43"/>
        <v>44.295204373203909</v>
      </c>
      <c r="E1396" s="3">
        <v>38.143175440811376</v>
      </c>
    </row>
    <row r="1397" spans="1:5" x14ac:dyDescent="0.3">
      <c r="A1397" s="3">
        <v>1396</v>
      </c>
      <c r="B1397" s="3">
        <v>10</v>
      </c>
      <c r="C1397" s="3">
        <f t="shared" ca="1" si="42"/>
        <v>0.6606314190792455</v>
      </c>
      <c r="D1397" s="3">
        <f t="shared" ca="1" si="43"/>
        <v>43.031570953962273</v>
      </c>
      <c r="E1397" s="3">
        <v>44.938556262496888</v>
      </c>
    </row>
    <row r="1398" spans="1:5" x14ac:dyDescent="0.3">
      <c r="A1398" s="3">
        <v>1397</v>
      </c>
      <c r="B1398" s="3">
        <v>10</v>
      </c>
      <c r="C1398" s="3">
        <f t="shared" ca="1" si="42"/>
        <v>0.88470615144556641</v>
      </c>
      <c r="D1398" s="3">
        <f t="shared" ca="1" si="43"/>
        <v>54.235307572278316</v>
      </c>
      <c r="E1398" s="3">
        <v>12.675260452616818</v>
      </c>
    </row>
    <row r="1399" spans="1:5" x14ac:dyDescent="0.3">
      <c r="A1399" s="3">
        <v>1398</v>
      </c>
      <c r="B1399" s="3">
        <v>10</v>
      </c>
      <c r="C1399" s="3">
        <f t="shared" ca="1" si="42"/>
        <v>0.65145201963488542</v>
      </c>
      <c r="D1399" s="3">
        <f t="shared" ca="1" si="43"/>
        <v>42.572600981744273</v>
      </c>
      <c r="E1399" s="3">
        <v>55.937010235098093</v>
      </c>
    </row>
    <row r="1400" spans="1:5" x14ac:dyDescent="0.3">
      <c r="A1400" s="3">
        <v>1399</v>
      </c>
      <c r="B1400" s="3">
        <v>10</v>
      </c>
      <c r="C1400" s="3">
        <f t="shared" ca="1" si="42"/>
        <v>0.25246088802500299</v>
      </c>
      <c r="D1400" s="3">
        <f t="shared" ca="1" si="43"/>
        <v>22.623044401250148</v>
      </c>
      <c r="E1400" s="3">
        <v>58.422250002893634</v>
      </c>
    </row>
    <row r="1401" spans="1:5" x14ac:dyDescent="0.3">
      <c r="A1401" s="3">
        <v>1400</v>
      </c>
      <c r="B1401" s="3">
        <v>10</v>
      </c>
      <c r="C1401" s="3">
        <f t="shared" ca="1" si="42"/>
        <v>5.4796881982695833E-2</v>
      </c>
      <c r="D1401" s="3">
        <f t="shared" ca="1" si="43"/>
        <v>12.739844099134793</v>
      </c>
      <c r="E1401" s="3">
        <v>37.249180519179163</v>
      </c>
    </row>
    <row r="1402" spans="1:5" x14ac:dyDescent="0.3">
      <c r="A1402" s="3">
        <v>1401</v>
      </c>
      <c r="B1402" s="3">
        <v>10</v>
      </c>
      <c r="C1402" s="3">
        <f t="shared" ca="1" si="42"/>
        <v>0.85142032124439593</v>
      </c>
      <c r="D1402" s="3">
        <f t="shared" ca="1" si="43"/>
        <v>52.571016062219798</v>
      </c>
      <c r="E1402" s="3">
        <v>25.656874618277328</v>
      </c>
    </row>
    <row r="1403" spans="1:5" x14ac:dyDescent="0.3">
      <c r="A1403" s="3">
        <v>1402</v>
      </c>
      <c r="B1403" s="3">
        <v>10</v>
      </c>
      <c r="C1403" s="3">
        <f t="shared" ca="1" si="42"/>
        <v>0.50846874729613611</v>
      </c>
      <c r="D1403" s="3">
        <f t="shared" ca="1" si="43"/>
        <v>35.423437364806809</v>
      </c>
      <c r="E1403" s="3">
        <v>29.235184353907012</v>
      </c>
    </row>
    <row r="1404" spans="1:5" x14ac:dyDescent="0.3">
      <c r="A1404" s="3">
        <v>1403</v>
      </c>
      <c r="B1404" s="3">
        <v>10</v>
      </c>
      <c r="C1404" s="3">
        <f t="shared" ca="1" si="42"/>
        <v>0.38056815125811627</v>
      </c>
      <c r="D1404" s="3">
        <f t="shared" ca="1" si="43"/>
        <v>29.028407562905812</v>
      </c>
      <c r="E1404" s="3">
        <v>34.106027787654384</v>
      </c>
    </row>
    <row r="1405" spans="1:5" x14ac:dyDescent="0.3">
      <c r="A1405" s="3">
        <v>1404</v>
      </c>
      <c r="B1405" s="3">
        <v>10</v>
      </c>
      <c r="C1405" s="3">
        <f t="shared" ca="1" si="42"/>
        <v>1.4883312629951906E-3</v>
      </c>
      <c r="D1405" s="3">
        <f t="shared" ca="1" si="43"/>
        <v>10.074416563149759</v>
      </c>
      <c r="E1405" s="3">
        <v>40.947302831214714</v>
      </c>
    </row>
    <row r="1406" spans="1:5" x14ac:dyDescent="0.3">
      <c r="A1406" s="3">
        <v>1405</v>
      </c>
      <c r="B1406" s="3">
        <v>10</v>
      </c>
      <c r="C1406" s="3">
        <f t="shared" ca="1" si="42"/>
        <v>0.36179595828583322</v>
      </c>
      <c r="D1406" s="3">
        <f t="shared" ca="1" si="43"/>
        <v>28.089797914291662</v>
      </c>
      <c r="E1406" s="3">
        <v>52.950491031707784</v>
      </c>
    </row>
    <row r="1407" spans="1:5" x14ac:dyDescent="0.3">
      <c r="A1407" s="3">
        <v>1406</v>
      </c>
      <c r="B1407" s="3">
        <v>10</v>
      </c>
      <c r="C1407" s="3">
        <f t="shared" ca="1" si="42"/>
        <v>0.16239795675699864</v>
      </c>
      <c r="D1407" s="3">
        <f t="shared" ca="1" si="43"/>
        <v>18.119897837849933</v>
      </c>
      <c r="E1407" s="3">
        <v>33.168455616143078</v>
      </c>
    </row>
    <row r="1408" spans="1:5" x14ac:dyDescent="0.3">
      <c r="A1408" s="3">
        <v>1407</v>
      </c>
      <c r="B1408" s="3">
        <v>10</v>
      </c>
      <c r="C1408" s="3">
        <f t="shared" ca="1" si="42"/>
        <v>0.1738693626547545</v>
      </c>
      <c r="D1408" s="3">
        <f t="shared" ca="1" si="43"/>
        <v>18.693468132737724</v>
      </c>
      <c r="E1408" s="3">
        <v>14.610987265071582</v>
      </c>
    </row>
    <row r="1409" spans="1:5" x14ac:dyDescent="0.3">
      <c r="A1409" s="3">
        <v>1408</v>
      </c>
      <c r="B1409" s="3">
        <v>10</v>
      </c>
      <c r="C1409" s="3">
        <f t="shared" ca="1" si="42"/>
        <v>0.65027882670890458</v>
      </c>
      <c r="D1409" s="3">
        <f t="shared" ca="1" si="43"/>
        <v>42.513941335445232</v>
      </c>
      <c r="E1409" s="3">
        <v>39.851860323141956</v>
      </c>
    </row>
    <row r="1410" spans="1:5" x14ac:dyDescent="0.3">
      <c r="A1410" s="3">
        <v>1409</v>
      </c>
      <c r="B1410" s="3">
        <v>10</v>
      </c>
      <c r="C1410" s="3">
        <f t="shared" ca="1" si="42"/>
        <v>0.45889133523864045</v>
      </c>
      <c r="D1410" s="3">
        <f t="shared" ca="1" si="43"/>
        <v>32.944566761932023</v>
      </c>
      <c r="E1410" s="3">
        <v>17.554718420230017</v>
      </c>
    </row>
    <row r="1411" spans="1:5" x14ac:dyDescent="0.3">
      <c r="A1411" s="3">
        <v>1410</v>
      </c>
      <c r="B1411" s="3">
        <v>10</v>
      </c>
      <c r="C1411" s="3">
        <f t="shared" ref="C1411:C1474" ca="1" si="44">RAND()</f>
        <v>0.49438548241945768</v>
      </c>
      <c r="D1411" s="3">
        <f t="shared" ref="D1411:D1474" ca="1" si="45">B1411+C1411*B1411*5</f>
        <v>34.719274120972884</v>
      </c>
      <c r="E1411" s="3">
        <v>36.345232272447134</v>
      </c>
    </row>
    <row r="1412" spans="1:5" x14ac:dyDescent="0.3">
      <c r="A1412" s="3">
        <v>1411</v>
      </c>
      <c r="B1412" s="3">
        <v>10</v>
      </c>
      <c r="C1412" s="3">
        <f t="shared" ca="1" si="44"/>
        <v>0.36497632898593146</v>
      </c>
      <c r="D1412" s="3">
        <f t="shared" ca="1" si="45"/>
        <v>28.248816449296573</v>
      </c>
      <c r="E1412" s="3">
        <v>18.560850393405328</v>
      </c>
    </row>
    <row r="1413" spans="1:5" x14ac:dyDescent="0.3">
      <c r="A1413" s="3">
        <v>1412</v>
      </c>
      <c r="B1413" s="3">
        <v>10</v>
      </c>
      <c r="C1413" s="3">
        <f t="shared" ca="1" si="44"/>
        <v>0.90625370483771905</v>
      </c>
      <c r="D1413" s="3">
        <f t="shared" ca="1" si="45"/>
        <v>55.312685241885958</v>
      </c>
      <c r="E1413" s="3">
        <v>59.930923135645635</v>
      </c>
    </row>
    <row r="1414" spans="1:5" x14ac:dyDescent="0.3">
      <c r="A1414" s="3">
        <v>1413</v>
      </c>
      <c r="B1414" s="3">
        <v>10</v>
      </c>
      <c r="C1414" s="3">
        <f t="shared" ca="1" si="44"/>
        <v>0.51589130875840683</v>
      </c>
      <c r="D1414" s="3">
        <f t="shared" ca="1" si="45"/>
        <v>35.79456543792034</v>
      </c>
      <c r="E1414" s="3">
        <v>37.888642095859886</v>
      </c>
    </row>
    <row r="1415" spans="1:5" x14ac:dyDescent="0.3">
      <c r="A1415" s="3">
        <v>1414</v>
      </c>
      <c r="B1415" s="3">
        <v>10</v>
      </c>
      <c r="C1415" s="3">
        <f t="shared" ca="1" si="44"/>
        <v>0.18122439161974713</v>
      </c>
      <c r="D1415" s="3">
        <f t="shared" ca="1" si="45"/>
        <v>19.061219580987355</v>
      </c>
      <c r="E1415" s="3">
        <v>57.896692484279207</v>
      </c>
    </row>
    <row r="1416" spans="1:5" x14ac:dyDescent="0.3">
      <c r="A1416" s="3">
        <v>1415</v>
      </c>
      <c r="B1416" s="3">
        <v>10</v>
      </c>
      <c r="C1416" s="3">
        <f t="shared" ca="1" si="44"/>
        <v>0.64514533424229958</v>
      </c>
      <c r="D1416" s="3">
        <f t="shared" ca="1" si="45"/>
        <v>42.257266712114976</v>
      </c>
      <c r="E1416" s="3">
        <v>13.535171029785561</v>
      </c>
    </row>
    <row r="1417" spans="1:5" x14ac:dyDescent="0.3">
      <c r="A1417" s="3">
        <v>1416</v>
      </c>
      <c r="B1417" s="3">
        <v>10</v>
      </c>
      <c r="C1417" s="3">
        <f t="shared" ca="1" si="44"/>
        <v>0.14081730110218571</v>
      </c>
      <c r="D1417" s="3">
        <f t="shared" ca="1" si="45"/>
        <v>17.040865055109286</v>
      </c>
      <c r="E1417" s="3">
        <v>10.018499376260884</v>
      </c>
    </row>
    <row r="1418" spans="1:5" x14ac:dyDescent="0.3">
      <c r="A1418" s="3">
        <v>1417</v>
      </c>
      <c r="B1418" s="3">
        <v>10</v>
      </c>
      <c r="C1418" s="3">
        <f t="shared" ca="1" si="44"/>
        <v>0.47074260317317795</v>
      </c>
      <c r="D1418" s="3">
        <f t="shared" ca="1" si="45"/>
        <v>33.537130158658897</v>
      </c>
      <c r="E1418" s="3">
        <v>30.363914482722695</v>
      </c>
    </row>
    <row r="1419" spans="1:5" x14ac:dyDescent="0.3">
      <c r="A1419" s="3">
        <v>1418</v>
      </c>
      <c r="B1419" s="3">
        <v>10</v>
      </c>
      <c r="C1419" s="3">
        <f t="shared" ca="1" si="44"/>
        <v>0.73382227501115271</v>
      </c>
      <c r="D1419" s="3">
        <f t="shared" ca="1" si="45"/>
        <v>46.691113750557633</v>
      </c>
      <c r="E1419" s="3">
        <v>19.956439288922851</v>
      </c>
    </row>
    <row r="1420" spans="1:5" x14ac:dyDescent="0.3">
      <c r="A1420" s="3">
        <v>1419</v>
      </c>
      <c r="B1420" s="3">
        <v>10</v>
      </c>
      <c r="C1420" s="3">
        <f t="shared" ca="1" si="44"/>
        <v>0.58990750396591485</v>
      </c>
      <c r="D1420" s="3">
        <f t="shared" ca="1" si="45"/>
        <v>39.495375198295747</v>
      </c>
      <c r="E1420" s="3">
        <v>24.732842532085932</v>
      </c>
    </row>
    <row r="1421" spans="1:5" x14ac:dyDescent="0.3">
      <c r="A1421" s="3">
        <v>1420</v>
      </c>
      <c r="B1421" s="3">
        <v>10</v>
      </c>
      <c r="C1421" s="3">
        <f t="shared" ca="1" si="44"/>
        <v>0.3255376153062598</v>
      </c>
      <c r="D1421" s="3">
        <f t="shared" ca="1" si="45"/>
        <v>26.276880765312992</v>
      </c>
      <c r="E1421" s="3">
        <v>42.267232392987573</v>
      </c>
    </row>
    <row r="1422" spans="1:5" x14ac:dyDescent="0.3">
      <c r="A1422" s="3">
        <v>1421</v>
      </c>
      <c r="B1422" s="3">
        <v>10</v>
      </c>
      <c r="C1422" s="3">
        <f t="shared" ca="1" si="44"/>
        <v>0.55416281212892382</v>
      </c>
      <c r="D1422" s="3">
        <f t="shared" ca="1" si="45"/>
        <v>37.708140606446193</v>
      </c>
      <c r="E1422" s="3">
        <v>46.483543724102184</v>
      </c>
    </row>
    <row r="1423" spans="1:5" x14ac:dyDescent="0.3">
      <c r="A1423" s="3">
        <v>1422</v>
      </c>
      <c r="B1423" s="3">
        <v>10</v>
      </c>
      <c r="C1423" s="3">
        <f t="shared" ca="1" si="44"/>
        <v>0.43292309095888037</v>
      </c>
      <c r="D1423" s="3">
        <f t="shared" ca="1" si="45"/>
        <v>31.646154547944015</v>
      </c>
      <c r="E1423" s="3">
        <v>54.927313717240381</v>
      </c>
    </row>
    <row r="1424" spans="1:5" x14ac:dyDescent="0.3">
      <c r="A1424" s="3">
        <v>1423</v>
      </c>
      <c r="B1424" s="3">
        <v>10</v>
      </c>
      <c r="C1424" s="3">
        <f t="shared" ca="1" si="44"/>
        <v>0.42856493406275997</v>
      </c>
      <c r="D1424" s="3">
        <f t="shared" ca="1" si="45"/>
        <v>31.428246703138001</v>
      </c>
      <c r="E1424" s="3">
        <v>16.735603308507294</v>
      </c>
    </row>
    <row r="1425" spans="1:5" x14ac:dyDescent="0.3">
      <c r="A1425" s="3">
        <v>1424</v>
      </c>
      <c r="B1425" s="3">
        <v>10</v>
      </c>
      <c r="C1425" s="3">
        <f t="shared" ca="1" si="44"/>
        <v>0.84077783929069105</v>
      </c>
      <c r="D1425" s="3">
        <f t="shared" ca="1" si="45"/>
        <v>52.038891964534557</v>
      </c>
      <c r="E1425" s="3">
        <v>48.863038346923176</v>
      </c>
    </row>
    <row r="1426" spans="1:5" x14ac:dyDescent="0.3">
      <c r="A1426" s="3">
        <v>1425</v>
      </c>
      <c r="B1426" s="3">
        <v>10</v>
      </c>
      <c r="C1426" s="3">
        <f t="shared" ca="1" si="44"/>
        <v>0.42814729388530182</v>
      </c>
      <c r="D1426" s="3">
        <f t="shared" ca="1" si="45"/>
        <v>31.407364694265091</v>
      </c>
      <c r="E1426" s="3">
        <v>38.659507298677241</v>
      </c>
    </row>
    <row r="1427" spans="1:5" x14ac:dyDescent="0.3">
      <c r="A1427" s="3">
        <v>1426</v>
      </c>
      <c r="B1427" s="3">
        <v>10</v>
      </c>
      <c r="C1427" s="3">
        <f t="shared" ca="1" si="44"/>
        <v>0.66012463376848918</v>
      </c>
      <c r="D1427" s="3">
        <f t="shared" ca="1" si="45"/>
        <v>43.006231688424457</v>
      </c>
      <c r="E1427" s="3">
        <v>20.781674475886586</v>
      </c>
    </row>
    <row r="1428" spans="1:5" x14ac:dyDescent="0.3">
      <c r="A1428" s="3">
        <v>1427</v>
      </c>
      <c r="B1428" s="3">
        <v>10</v>
      </c>
      <c r="C1428" s="3">
        <f t="shared" ca="1" si="44"/>
        <v>0.69991240674632027</v>
      </c>
      <c r="D1428" s="3">
        <f t="shared" ca="1" si="45"/>
        <v>44.995620337316012</v>
      </c>
      <c r="E1428" s="3">
        <v>55.666328985082899</v>
      </c>
    </row>
    <row r="1429" spans="1:5" x14ac:dyDescent="0.3">
      <c r="A1429" s="3">
        <v>1428</v>
      </c>
      <c r="B1429" s="3">
        <v>10</v>
      </c>
      <c r="C1429" s="3">
        <f t="shared" ca="1" si="44"/>
        <v>0.80699986225005438</v>
      </c>
      <c r="D1429" s="3">
        <f t="shared" ca="1" si="45"/>
        <v>50.349993112502716</v>
      </c>
      <c r="E1429" s="3">
        <v>12.849683523358825</v>
      </c>
    </row>
    <row r="1430" spans="1:5" x14ac:dyDescent="0.3">
      <c r="A1430" s="3">
        <v>1429</v>
      </c>
      <c r="B1430" s="3">
        <v>10</v>
      </c>
      <c r="C1430" s="3">
        <f t="shared" ca="1" si="44"/>
        <v>5.2493286635840186E-2</v>
      </c>
      <c r="D1430" s="3">
        <f t="shared" ca="1" si="45"/>
        <v>12.624664331792008</v>
      </c>
      <c r="E1430" s="3">
        <v>18.777735932600727</v>
      </c>
    </row>
    <row r="1431" spans="1:5" x14ac:dyDescent="0.3">
      <c r="A1431" s="3">
        <v>1430</v>
      </c>
      <c r="B1431" s="3">
        <v>10</v>
      </c>
      <c r="C1431" s="3">
        <f t="shared" ca="1" si="44"/>
        <v>0.51577279252687502</v>
      </c>
      <c r="D1431" s="3">
        <f t="shared" ca="1" si="45"/>
        <v>35.788639626343752</v>
      </c>
      <c r="E1431" s="3">
        <v>12.492641888592717</v>
      </c>
    </row>
    <row r="1432" spans="1:5" x14ac:dyDescent="0.3">
      <c r="A1432" s="3">
        <v>1431</v>
      </c>
      <c r="B1432" s="3">
        <v>10</v>
      </c>
      <c r="C1432" s="3">
        <f t="shared" ca="1" si="44"/>
        <v>0.64306556595574049</v>
      </c>
      <c r="D1432" s="3">
        <f t="shared" ca="1" si="45"/>
        <v>42.153278297787026</v>
      </c>
      <c r="E1432" s="3">
        <v>17.269343294238347</v>
      </c>
    </row>
    <row r="1433" spans="1:5" x14ac:dyDescent="0.3">
      <c r="A1433" s="3">
        <v>1432</v>
      </c>
      <c r="B1433" s="3">
        <v>10</v>
      </c>
      <c r="C1433" s="3">
        <f t="shared" ca="1" si="44"/>
        <v>4.3594327341353378E-2</v>
      </c>
      <c r="D1433" s="3">
        <f t="shared" ca="1" si="45"/>
        <v>12.17971636706767</v>
      </c>
      <c r="E1433" s="3">
        <v>27.148244598614781</v>
      </c>
    </row>
    <row r="1434" spans="1:5" x14ac:dyDescent="0.3">
      <c r="A1434" s="3">
        <v>1433</v>
      </c>
      <c r="B1434" s="3">
        <v>10</v>
      </c>
      <c r="C1434" s="3">
        <f t="shared" ca="1" si="44"/>
        <v>0.78824232314032383</v>
      </c>
      <c r="D1434" s="3">
        <f t="shared" ca="1" si="45"/>
        <v>49.412116157016193</v>
      </c>
      <c r="E1434" s="3">
        <v>30.793214135837577</v>
      </c>
    </row>
    <row r="1435" spans="1:5" x14ac:dyDescent="0.3">
      <c r="A1435" s="3">
        <v>1434</v>
      </c>
      <c r="B1435" s="3">
        <v>10</v>
      </c>
      <c r="C1435" s="3">
        <f t="shared" ca="1" si="44"/>
        <v>0.85848164526982063</v>
      </c>
      <c r="D1435" s="3">
        <f t="shared" ca="1" si="45"/>
        <v>52.92408226349103</v>
      </c>
      <c r="E1435" s="3">
        <v>18.386723106276548</v>
      </c>
    </row>
    <row r="1436" spans="1:5" x14ac:dyDescent="0.3">
      <c r="A1436" s="3">
        <v>1435</v>
      </c>
      <c r="B1436" s="3">
        <v>10</v>
      </c>
      <c r="C1436" s="3">
        <f t="shared" ca="1" si="44"/>
        <v>0.54103139025023672</v>
      </c>
      <c r="D1436" s="3">
        <f t="shared" ca="1" si="45"/>
        <v>37.051569512511833</v>
      </c>
      <c r="E1436" s="3">
        <v>51.361672771024374</v>
      </c>
    </row>
    <row r="1437" spans="1:5" x14ac:dyDescent="0.3">
      <c r="A1437" s="3">
        <v>1436</v>
      </c>
      <c r="B1437" s="3">
        <v>10</v>
      </c>
      <c r="C1437" s="3">
        <f t="shared" ca="1" si="44"/>
        <v>0.58108256647421108</v>
      </c>
      <c r="D1437" s="3">
        <f t="shared" ca="1" si="45"/>
        <v>39.054128323710557</v>
      </c>
      <c r="E1437" s="3">
        <v>19.355709008481593</v>
      </c>
    </row>
    <row r="1438" spans="1:5" x14ac:dyDescent="0.3">
      <c r="A1438" s="3">
        <v>1437</v>
      </c>
      <c r="B1438" s="3">
        <v>10</v>
      </c>
      <c r="C1438" s="3">
        <f t="shared" ca="1" si="44"/>
        <v>0.95194771446175486</v>
      </c>
      <c r="D1438" s="3">
        <f t="shared" ca="1" si="45"/>
        <v>57.59738572308774</v>
      </c>
      <c r="E1438" s="3">
        <v>41.663442706552772</v>
      </c>
    </row>
    <row r="1439" spans="1:5" x14ac:dyDescent="0.3">
      <c r="A1439" s="3">
        <v>1438</v>
      </c>
      <c r="B1439" s="3">
        <v>10</v>
      </c>
      <c r="C1439" s="3">
        <f t="shared" ca="1" si="44"/>
        <v>0.62398666666757818</v>
      </c>
      <c r="D1439" s="3">
        <f t="shared" ca="1" si="45"/>
        <v>41.19933333337891</v>
      </c>
      <c r="E1439" s="3">
        <v>46.146515778460419</v>
      </c>
    </row>
    <row r="1440" spans="1:5" x14ac:dyDescent="0.3">
      <c r="A1440" s="3">
        <v>1439</v>
      </c>
      <c r="B1440" s="3">
        <v>10</v>
      </c>
      <c r="C1440" s="3">
        <f t="shared" ca="1" si="44"/>
        <v>0.18367711491851124</v>
      </c>
      <c r="D1440" s="3">
        <f t="shared" ca="1" si="45"/>
        <v>19.183855745925563</v>
      </c>
      <c r="E1440" s="3">
        <v>27.88524117213564</v>
      </c>
    </row>
    <row r="1441" spans="1:5" x14ac:dyDescent="0.3">
      <c r="A1441" s="3">
        <v>1440</v>
      </c>
      <c r="B1441" s="3">
        <v>10</v>
      </c>
      <c r="C1441" s="3">
        <f t="shared" ca="1" si="44"/>
        <v>0.58810223706528619</v>
      </c>
      <c r="D1441" s="3">
        <f t="shared" ca="1" si="45"/>
        <v>39.405111853264309</v>
      </c>
      <c r="E1441" s="3">
        <v>47.842907587067586</v>
      </c>
    </row>
    <row r="1442" spans="1:5" x14ac:dyDescent="0.3">
      <c r="A1442" s="3">
        <v>1441</v>
      </c>
      <c r="B1442" s="3">
        <v>10</v>
      </c>
      <c r="C1442" s="3">
        <f t="shared" ca="1" si="44"/>
        <v>0.36844997353148778</v>
      </c>
      <c r="D1442" s="3">
        <f t="shared" ca="1" si="45"/>
        <v>28.422498676574392</v>
      </c>
      <c r="E1442" s="3">
        <v>30.585937397640027</v>
      </c>
    </row>
    <row r="1443" spans="1:5" x14ac:dyDescent="0.3">
      <c r="A1443" s="3">
        <v>1442</v>
      </c>
      <c r="B1443" s="3">
        <v>10</v>
      </c>
      <c r="C1443" s="3">
        <f t="shared" ca="1" si="44"/>
        <v>0.44149650680219887</v>
      </c>
      <c r="D1443" s="3">
        <f t="shared" ca="1" si="45"/>
        <v>32.074825340109939</v>
      </c>
      <c r="E1443" s="3">
        <v>51.180446916522854</v>
      </c>
    </row>
    <row r="1444" spans="1:5" x14ac:dyDescent="0.3">
      <c r="A1444" s="3">
        <v>1443</v>
      </c>
      <c r="B1444" s="3">
        <v>10</v>
      </c>
      <c r="C1444" s="3">
        <f t="shared" ca="1" si="44"/>
        <v>0.53289404754895509</v>
      </c>
      <c r="D1444" s="3">
        <f t="shared" ca="1" si="45"/>
        <v>36.644702377447757</v>
      </c>
      <c r="E1444" s="3">
        <v>48.287460238554431</v>
      </c>
    </row>
    <row r="1445" spans="1:5" x14ac:dyDescent="0.3">
      <c r="A1445" s="3">
        <v>1444</v>
      </c>
      <c r="B1445" s="3">
        <v>10</v>
      </c>
      <c r="C1445" s="3">
        <f t="shared" ca="1" si="44"/>
        <v>0.49080158975028132</v>
      </c>
      <c r="D1445" s="3">
        <f t="shared" ca="1" si="45"/>
        <v>34.540079487514063</v>
      </c>
      <c r="E1445" s="3">
        <v>19.364737243657828</v>
      </c>
    </row>
    <row r="1446" spans="1:5" x14ac:dyDescent="0.3">
      <c r="A1446" s="3">
        <v>1445</v>
      </c>
      <c r="B1446" s="3">
        <v>10</v>
      </c>
      <c r="C1446" s="3">
        <f t="shared" ca="1" si="44"/>
        <v>0.58720958910307697</v>
      </c>
      <c r="D1446" s="3">
        <f t="shared" ca="1" si="45"/>
        <v>39.36047945515385</v>
      </c>
      <c r="E1446" s="3">
        <v>32.721349516750415</v>
      </c>
    </row>
    <row r="1447" spans="1:5" x14ac:dyDescent="0.3">
      <c r="A1447" s="3">
        <v>1446</v>
      </c>
      <c r="B1447" s="3">
        <v>10</v>
      </c>
      <c r="C1447" s="3">
        <f t="shared" ca="1" si="44"/>
        <v>2.0009442995336912E-2</v>
      </c>
      <c r="D1447" s="3">
        <f t="shared" ca="1" si="45"/>
        <v>11.000472149766846</v>
      </c>
      <c r="E1447" s="3">
        <v>40.03056087889852</v>
      </c>
    </row>
    <row r="1448" spans="1:5" x14ac:dyDescent="0.3">
      <c r="A1448" s="3">
        <v>1447</v>
      </c>
      <c r="B1448" s="3">
        <v>10</v>
      </c>
      <c r="C1448" s="3">
        <f t="shared" ca="1" si="44"/>
        <v>0.62585332249111869</v>
      </c>
      <c r="D1448" s="3">
        <f t="shared" ca="1" si="45"/>
        <v>41.292666124555936</v>
      </c>
      <c r="E1448" s="3">
        <v>44.325049975425387</v>
      </c>
    </row>
    <row r="1449" spans="1:5" x14ac:dyDescent="0.3">
      <c r="A1449" s="3">
        <v>1448</v>
      </c>
      <c r="B1449" s="3">
        <v>10</v>
      </c>
      <c r="C1449" s="3">
        <f t="shared" ca="1" si="44"/>
        <v>0.57742355752525365</v>
      </c>
      <c r="D1449" s="3">
        <f t="shared" ca="1" si="45"/>
        <v>38.871177876262678</v>
      </c>
      <c r="E1449" s="3">
        <v>53.379351334659965</v>
      </c>
    </row>
    <row r="1450" spans="1:5" x14ac:dyDescent="0.3">
      <c r="A1450" s="3">
        <v>1449</v>
      </c>
      <c r="B1450" s="3">
        <v>10</v>
      </c>
      <c r="C1450" s="3">
        <f t="shared" ca="1" si="44"/>
        <v>0.54366089448810762</v>
      </c>
      <c r="D1450" s="3">
        <f t="shared" ca="1" si="45"/>
        <v>37.183044724405377</v>
      </c>
      <c r="E1450" s="3">
        <v>47.236401072459564</v>
      </c>
    </row>
    <row r="1451" spans="1:5" x14ac:dyDescent="0.3">
      <c r="A1451" s="3">
        <v>1450</v>
      </c>
      <c r="B1451" s="3">
        <v>10</v>
      </c>
      <c r="C1451" s="3">
        <f t="shared" ca="1" si="44"/>
        <v>2.1228533828892004E-2</v>
      </c>
      <c r="D1451" s="3">
        <f t="shared" ca="1" si="45"/>
        <v>11.0614266914446</v>
      </c>
      <c r="E1451" s="3">
        <v>25.324145275989373</v>
      </c>
    </row>
    <row r="1452" spans="1:5" x14ac:dyDescent="0.3">
      <c r="A1452" s="3">
        <v>1451</v>
      </c>
      <c r="B1452" s="3">
        <v>10</v>
      </c>
      <c r="C1452" s="3">
        <f t="shared" ca="1" si="44"/>
        <v>0.52830668689579641</v>
      </c>
      <c r="D1452" s="3">
        <f t="shared" ca="1" si="45"/>
        <v>36.415334344789819</v>
      </c>
      <c r="E1452" s="3">
        <v>40.356935960579676</v>
      </c>
    </row>
    <row r="1453" spans="1:5" x14ac:dyDescent="0.3">
      <c r="A1453" s="3">
        <v>1452</v>
      </c>
      <c r="B1453" s="3">
        <v>10</v>
      </c>
      <c r="C1453" s="3">
        <f t="shared" ca="1" si="44"/>
        <v>7.8458741905090168E-2</v>
      </c>
      <c r="D1453" s="3">
        <f t="shared" ca="1" si="45"/>
        <v>13.922937095254508</v>
      </c>
      <c r="E1453" s="3">
        <v>52.770431756308646</v>
      </c>
    </row>
    <row r="1454" spans="1:5" x14ac:dyDescent="0.3">
      <c r="A1454" s="3">
        <v>1453</v>
      </c>
      <c r="B1454" s="3">
        <v>10</v>
      </c>
      <c r="C1454" s="3">
        <f t="shared" ca="1" si="44"/>
        <v>0.294301892581049</v>
      </c>
      <c r="D1454" s="3">
        <f t="shared" ca="1" si="45"/>
        <v>24.715094629052452</v>
      </c>
      <c r="E1454" s="3">
        <v>56.111160440527357</v>
      </c>
    </row>
    <row r="1455" spans="1:5" x14ac:dyDescent="0.3">
      <c r="A1455" s="3">
        <v>1454</v>
      </c>
      <c r="B1455" s="3">
        <v>10</v>
      </c>
      <c r="C1455" s="3">
        <f t="shared" ca="1" si="44"/>
        <v>0.3783086075180393</v>
      </c>
      <c r="D1455" s="3">
        <f t="shared" ca="1" si="45"/>
        <v>28.915430375901966</v>
      </c>
      <c r="E1455" s="3">
        <v>31.710800500624778</v>
      </c>
    </row>
    <row r="1456" spans="1:5" x14ac:dyDescent="0.3">
      <c r="A1456" s="3">
        <v>1455</v>
      </c>
      <c r="B1456" s="3">
        <v>10</v>
      </c>
      <c r="C1456" s="3">
        <f t="shared" ca="1" si="44"/>
        <v>0.93490840213981519</v>
      </c>
      <c r="D1456" s="3">
        <f t="shared" ca="1" si="45"/>
        <v>56.745420106990764</v>
      </c>
      <c r="E1456" s="3">
        <v>20.546428438857941</v>
      </c>
    </row>
    <row r="1457" spans="1:5" x14ac:dyDescent="0.3">
      <c r="A1457" s="3">
        <v>1456</v>
      </c>
      <c r="B1457" s="3">
        <v>10</v>
      </c>
      <c r="C1457" s="3">
        <f t="shared" ca="1" si="44"/>
        <v>0.40271677467549705</v>
      </c>
      <c r="D1457" s="3">
        <f t="shared" ca="1" si="45"/>
        <v>30.13583873377485</v>
      </c>
      <c r="E1457" s="3">
        <v>22.311904002070875</v>
      </c>
    </row>
    <row r="1458" spans="1:5" x14ac:dyDescent="0.3">
      <c r="A1458" s="3">
        <v>1457</v>
      </c>
      <c r="B1458" s="3">
        <v>10</v>
      </c>
      <c r="C1458" s="3">
        <f t="shared" ca="1" si="44"/>
        <v>0.57712462981090218</v>
      </c>
      <c r="D1458" s="3">
        <f t="shared" ca="1" si="45"/>
        <v>38.856231490545106</v>
      </c>
      <c r="E1458" s="3">
        <v>23.689805746821577</v>
      </c>
    </row>
    <row r="1459" spans="1:5" x14ac:dyDescent="0.3">
      <c r="A1459" s="3">
        <v>1458</v>
      </c>
      <c r="B1459" s="3">
        <v>10</v>
      </c>
      <c r="C1459" s="3">
        <f t="shared" ca="1" si="44"/>
        <v>0.9363162629716737</v>
      </c>
      <c r="D1459" s="3">
        <f t="shared" ca="1" si="45"/>
        <v>56.815813148583686</v>
      </c>
      <c r="E1459" s="3">
        <v>58.077196686387332</v>
      </c>
    </row>
    <row r="1460" spans="1:5" x14ac:dyDescent="0.3">
      <c r="A1460" s="3">
        <v>1459</v>
      </c>
      <c r="B1460" s="3">
        <v>10</v>
      </c>
      <c r="C1460" s="3">
        <f t="shared" ca="1" si="44"/>
        <v>0.99426975546702212</v>
      </c>
      <c r="D1460" s="3">
        <f t="shared" ca="1" si="45"/>
        <v>59.713487773351105</v>
      </c>
      <c r="E1460" s="3">
        <v>55.359668575273737</v>
      </c>
    </row>
    <row r="1461" spans="1:5" x14ac:dyDescent="0.3">
      <c r="A1461" s="3">
        <v>1460</v>
      </c>
      <c r="B1461" s="3">
        <v>10</v>
      </c>
      <c r="C1461" s="3">
        <f t="shared" ca="1" si="44"/>
        <v>0.64326427886984094</v>
      </c>
      <c r="D1461" s="3">
        <f t="shared" ca="1" si="45"/>
        <v>42.163213943492046</v>
      </c>
      <c r="E1461" s="3">
        <v>35.775245867252011</v>
      </c>
    </row>
    <row r="1462" spans="1:5" x14ac:dyDescent="0.3">
      <c r="A1462" s="3">
        <v>1461</v>
      </c>
      <c r="B1462" s="3">
        <v>10</v>
      </c>
      <c r="C1462" s="3">
        <f t="shared" ca="1" si="44"/>
        <v>0.7472371493628307</v>
      </c>
      <c r="D1462" s="3">
        <f t="shared" ca="1" si="45"/>
        <v>47.361857468141537</v>
      </c>
      <c r="E1462" s="3">
        <v>24.641714631005655</v>
      </c>
    </row>
    <row r="1463" spans="1:5" x14ac:dyDescent="0.3">
      <c r="A1463" s="3">
        <v>1462</v>
      </c>
      <c r="B1463" s="3">
        <v>10</v>
      </c>
      <c r="C1463" s="3">
        <f t="shared" ca="1" si="44"/>
        <v>0.71975860437295325</v>
      </c>
      <c r="D1463" s="3">
        <f t="shared" ca="1" si="45"/>
        <v>45.987930218647662</v>
      </c>
      <c r="E1463" s="3">
        <v>34.67417140243662</v>
      </c>
    </row>
    <row r="1464" spans="1:5" x14ac:dyDescent="0.3">
      <c r="A1464" s="3">
        <v>1463</v>
      </c>
      <c r="B1464" s="3">
        <v>10</v>
      </c>
      <c r="C1464" s="3">
        <f t="shared" ca="1" si="44"/>
        <v>0.72672852067720439</v>
      </c>
      <c r="D1464" s="3">
        <f t="shared" ca="1" si="45"/>
        <v>46.336426033860221</v>
      </c>
      <c r="E1464" s="3">
        <v>44.927578692861317</v>
      </c>
    </row>
    <row r="1465" spans="1:5" x14ac:dyDescent="0.3">
      <c r="A1465" s="3">
        <v>1464</v>
      </c>
      <c r="B1465" s="3">
        <v>10</v>
      </c>
      <c r="C1465" s="3">
        <f t="shared" ca="1" si="44"/>
        <v>9.0527571509497973E-2</v>
      </c>
      <c r="D1465" s="3">
        <f t="shared" ca="1" si="45"/>
        <v>14.526378575474899</v>
      </c>
      <c r="E1465" s="3">
        <v>26.641002239337645</v>
      </c>
    </row>
    <row r="1466" spans="1:5" x14ac:dyDescent="0.3">
      <c r="A1466" s="3">
        <v>1465</v>
      </c>
      <c r="B1466" s="3">
        <v>10</v>
      </c>
      <c r="C1466" s="3">
        <f t="shared" ca="1" si="44"/>
        <v>0.56855782047637127</v>
      </c>
      <c r="D1466" s="3">
        <f t="shared" ca="1" si="45"/>
        <v>38.427891023818567</v>
      </c>
      <c r="E1466" s="3">
        <v>36.502417519031752</v>
      </c>
    </row>
    <row r="1467" spans="1:5" x14ac:dyDescent="0.3">
      <c r="A1467" s="3">
        <v>1466</v>
      </c>
      <c r="B1467" s="3">
        <v>10</v>
      </c>
      <c r="C1467" s="3">
        <f t="shared" ca="1" si="44"/>
        <v>0.36230118174773118</v>
      </c>
      <c r="D1467" s="3">
        <f t="shared" ca="1" si="45"/>
        <v>28.115059087386559</v>
      </c>
      <c r="E1467" s="3">
        <v>17.347882701526636</v>
      </c>
    </row>
    <row r="1468" spans="1:5" x14ac:dyDescent="0.3">
      <c r="A1468" s="3">
        <v>1467</v>
      </c>
      <c r="B1468" s="3">
        <v>10</v>
      </c>
      <c r="C1468" s="3">
        <f t="shared" ca="1" si="44"/>
        <v>9.2702602801476464E-2</v>
      </c>
      <c r="D1468" s="3">
        <f t="shared" ca="1" si="45"/>
        <v>14.635130140073823</v>
      </c>
      <c r="E1468" s="3">
        <v>22.670200732267297</v>
      </c>
    </row>
    <row r="1469" spans="1:5" x14ac:dyDescent="0.3">
      <c r="A1469" s="3">
        <v>1468</v>
      </c>
      <c r="B1469" s="3">
        <v>10</v>
      </c>
      <c r="C1469" s="3">
        <f t="shared" ca="1" si="44"/>
        <v>0.10053188909875699</v>
      </c>
      <c r="D1469" s="3">
        <f t="shared" ca="1" si="45"/>
        <v>15.02659445493785</v>
      </c>
      <c r="E1469" s="3">
        <v>50.953900004520037</v>
      </c>
    </row>
    <row r="1470" spans="1:5" x14ac:dyDescent="0.3">
      <c r="A1470" s="3">
        <v>1469</v>
      </c>
      <c r="B1470" s="3">
        <v>10</v>
      </c>
      <c r="C1470" s="3">
        <f t="shared" ca="1" si="44"/>
        <v>5.8322828117370773E-2</v>
      </c>
      <c r="D1470" s="3">
        <f t="shared" ca="1" si="45"/>
        <v>12.916141405868538</v>
      </c>
      <c r="E1470" s="3">
        <v>42.963471722781883</v>
      </c>
    </row>
    <row r="1471" spans="1:5" x14ac:dyDescent="0.3">
      <c r="A1471" s="3">
        <v>1470</v>
      </c>
      <c r="B1471" s="3">
        <v>10</v>
      </c>
      <c r="C1471" s="3">
        <f t="shared" ca="1" si="44"/>
        <v>0.47533260375268804</v>
      </c>
      <c r="D1471" s="3">
        <f t="shared" ca="1" si="45"/>
        <v>33.766630187634405</v>
      </c>
      <c r="E1471" s="3">
        <v>38.623658835841098</v>
      </c>
    </row>
    <row r="1472" spans="1:5" x14ac:dyDescent="0.3">
      <c r="A1472" s="3">
        <v>1471</v>
      </c>
      <c r="B1472" s="3">
        <v>10</v>
      </c>
      <c r="C1472" s="3">
        <f t="shared" ca="1" si="44"/>
        <v>0.64197905816029954</v>
      </c>
      <c r="D1472" s="3">
        <f t="shared" ca="1" si="45"/>
        <v>42.098952908014979</v>
      </c>
      <c r="E1472" s="3">
        <v>49.41802865653257</v>
      </c>
    </row>
    <row r="1473" spans="1:5" x14ac:dyDescent="0.3">
      <c r="A1473" s="3">
        <v>1472</v>
      </c>
      <c r="B1473" s="3">
        <v>10</v>
      </c>
      <c r="C1473" s="3">
        <f t="shared" ca="1" si="44"/>
        <v>0.98378640100878934</v>
      </c>
      <c r="D1473" s="3">
        <f t="shared" ca="1" si="45"/>
        <v>59.189320050439463</v>
      </c>
      <c r="E1473" s="3">
        <v>38.021772132426307</v>
      </c>
    </row>
    <row r="1474" spans="1:5" x14ac:dyDescent="0.3">
      <c r="A1474" s="3">
        <v>1473</v>
      </c>
      <c r="B1474" s="3">
        <v>10</v>
      </c>
      <c r="C1474" s="3">
        <f t="shared" ca="1" si="44"/>
        <v>6.7911148980025038E-2</v>
      </c>
      <c r="D1474" s="3">
        <f t="shared" ca="1" si="45"/>
        <v>13.395557449001252</v>
      </c>
      <c r="E1474" s="3">
        <v>52.530740169118189</v>
      </c>
    </row>
    <row r="1475" spans="1:5" x14ac:dyDescent="0.3">
      <c r="A1475" s="3">
        <v>1474</v>
      </c>
      <c r="B1475" s="3">
        <v>10</v>
      </c>
      <c r="C1475" s="3">
        <f t="shared" ref="C1475:C1538" ca="1" si="46">RAND()</f>
        <v>0.8026351940299209</v>
      </c>
      <c r="D1475" s="3">
        <f t="shared" ref="D1475:D1538" ca="1" si="47">B1475+C1475*B1475*5</f>
        <v>50.131759701496044</v>
      </c>
      <c r="E1475" s="3">
        <v>33.193616266832429</v>
      </c>
    </row>
    <row r="1476" spans="1:5" x14ac:dyDescent="0.3">
      <c r="A1476" s="3">
        <v>1475</v>
      </c>
      <c r="B1476" s="3">
        <v>10</v>
      </c>
      <c r="C1476" s="3">
        <f t="shared" ca="1" si="46"/>
        <v>0.57552860700036745</v>
      </c>
      <c r="D1476" s="3">
        <f t="shared" ca="1" si="47"/>
        <v>38.776430350018373</v>
      </c>
      <c r="E1476" s="3">
        <v>46.21514783563579</v>
      </c>
    </row>
    <row r="1477" spans="1:5" x14ac:dyDescent="0.3">
      <c r="A1477" s="3">
        <v>1476</v>
      </c>
      <c r="B1477" s="3">
        <v>10</v>
      </c>
      <c r="C1477" s="3">
        <f t="shared" ca="1" si="46"/>
        <v>1.0667707730233178E-2</v>
      </c>
      <c r="D1477" s="3">
        <f t="shared" ca="1" si="47"/>
        <v>10.533385386511659</v>
      </c>
      <c r="E1477" s="3">
        <v>19.605716854629737</v>
      </c>
    </row>
    <row r="1478" spans="1:5" x14ac:dyDescent="0.3">
      <c r="A1478" s="3">
        <v>1477</v>
      </c>
      <c r="B1478" s="3">
        <v>10</v>
      </c>
      <c r="C1478" s="3">
        <f t="shared" ca="1" si="46"/>
        <v>0.88780850476727169</v>
      </c>
      <c r="D1478" s="3">
        <f t="shared" ca="1" si="47"/>
        <v>54.390425238363576</v>
      </c>
      <c r="E1478" s="3">
        <v>49.322193250990452</v>
      </c>
    </row>
    <row r="1479" spans="1:5" x14ac:dyDescent="0.3">
      <c r="A1479" s="3">
        <v>1478</v>
      </c>
      <c r="B1479" s="3">
        <v>10</v>
      </c>
      <c r="C1479" s="3">
        <f t="shared" ca="1" si="46"/>
        <v>0.62205257972680783</v>
      </c>
      <c r="D1479" s="3">
        <f t="shared" ca="1" si="47"/>
        <v>41.102628986340392</v>
      </c>
      <c r="E1479" s="3">
        <v>36.663028466273524</v>
      </c>
    </row>
    <row r="1480" spans="1:5" x14ac:dyDescent="0.3">
      <c r="A1480" s="3">
        <v>1479</v>
      </c>
      <c r="B1480" s="3">
        <v>10</v>
      </c>
      <c r="C1480" s="3">
        <f t="shared" ca="1" si="46"/>
        <v>0.49520890195018907</v>
      </c>
      <c r="D1480" s="3">
        <f t="shared" ca="1" si="47"/>
        <v>34.760445097509454</v>
      </c>
      <c r="E1480" s="3">
        <v>45.251944027969003</v>
      </c>
    </row>
    <row r="1481" spans="1:5" x14ac:dyDescent="0.3">
      <c r="A1481" s="3">
        <v>1480</v>
      </c>
      <c r="B1481" s="3">
        <v>10</v>
      </c>
      <c r="C1481" s="3">
        <f t="shared" ca="1" si="46"/>
        <v>5.152540998455557E-2</v>
      </c>
      <c r="D1481" s="3">
        <f t="shared" ca="1" si="47"/>
        <v>12.576270499227778</v>
      </c>
      <c r="E1481" s="3">
        <v>17.032169945124124</v>
      </c>
    </row>
    <row r="1482" spans="1:5" x14ac:dyDescent="0.3">
      <c r="A1482" s="3">
        <v>1481</v>
      </c>
      <c r="B1482" s="3">
        <v>10</v>
      </c>
      <c r="C1482" s="3">
        <f t="shared" ca="1" si="46"/>
        <v>0.72158676436610825</v>
      </c>
      <c r="D1482" s="3">
        <f t="shared" ca="1" si="47"/>
        <v>46.079338218305416</v>
      </c>
      <c r="E1482" s="3">
        <v>25.945655338584004</v>
      </c>
    </row>
    <row r="1483" spans="1:5" x14ac:dyDescent="0.3">
      <c r="A1483" s="3">
        <v>1482</v>
      </c>
      <c r="B1483" s="3">
        <v>10</v>
      </c>
      <c r="C1483" s="3">
        <f t="shared" ca="1" si="46"/>
        <v>0.62484500996153602</v>
      </c>
      <c r="D1483" s="3">
        <f t="shared" ca="1" si="47"/>
        <v>41.2422504980768</v>
      </c>
      <c r="E1483" s="3">
        <v>47.289010350310704</v>
      </c>
    </row>
    <row r="1484" spans="1:5" x14ac:dyDescent="0.3">
      <c r="A1484" s="3">
        <v>1483</v>
      </c>
      <c r="B1484" s="3">
        <v>10</v>
      </c>
      <c r="C1484" s="3">
        <f t="shared" ca="1" si="46"/>
        <v>0.6547206738876642</v>
      </c>
      <c r="D1484" s="3">
        <f t="shared" ca="1" si="47"/>
        <v>42.73603369438321</v>
      </c>
      <c r="E1484" s="3">
        <v>22.810156358889643</v>
      </c>
    </row>
    <row r="1485" spans="1:5" x14ac:dyDescent="0.3">
      <c r="A1485" s="3">
        <v>1484</v>
      </c>
      <c r="B1485" s="3">
        <v>10</v>
      </c>
      <c r="C1485" s="3">
        <f t="shared" ca="1" si="46"/>
        <v>0.24274960860574624</v>
      </c>
      <c r="D1485" s="3">
        <f t="shared" ca="1" si="47"/>
        <v>22.137480430287312</v>
      </c>
      <c r="E1485" s="3">
        <v>42.78071020005676</v>
      </c>
    </row>
    <row r="1486" spans="1:5" x14ac:dyDescent="0.3">
      <c r="A1486" s="3">
        <v>1485</v>
      </c>
      <c r="B1486" s="3">
        <v>10</v>
      </c>
      <c r="C1486" s="3">
        <f t="shared" ca="1" si="46"/>
        <v>0.10533335298516344</v>
      </c>
      <c r="D1486" s="3">
        <f t="shared" ca="1" si="47"/>
        <v>15.266667649258173</v>
      </c>
      <c r="E1486" s="3">
        <v>16.693712885334612</v>
      </c>
    </row>
    <row r="1487" spans="1:5" x14ac:dyDescent="0.3">
      <c r="A1487" s="3">
        <v>1486</v>
      </c>
      <c r="B1487" s="3">
        <v>10</v>
      </c>
      <c r="C1487" s="3">
        <f t="shared" ca="1" si="46"/>
        <v>0.61116575816778562</v>
      </c>
      <c r="D1487" s="3">
        <f t="shared" ca="1" si="47"/>
        <v>40.558287908389282</v>
      </c>
      <c r="E1487" s="3">
        <v>36.566432776497713</v>
      </c>
    </row>
    <row r="1488" spans="1:5" x14ac:dyDescent="0.3">
      <c r="A1488" s="3">
        <v>1487</v>
      </c>
      <c r="B1488" s="3">
        <v>10</v>
      </c>
      <c r="C1488" s="3">
        <f t="shared" ca="1" si="46"/>
        <v>0.5501197731900439</v>
      </c>
      <c r="D1488" s="3">
        <f t="shared" ca="1" si="47"/>
        <v>37.505988659502194</v>
      </c>
      <c r="E1488" s="3">
        <v>57.637403148049522</v>
      </c>
    </row>
    <row r="1489" spans="1:5" x14ac:dyDescent="0.3">
      <c r="A1489" s="3">
        <v>1488</v>
      </c>
      <c r="B1489" s="3">
        <v>10</v>
      </c>
      <c r="C1489" s="3">
        <f t="shared" ca="1" si="46"/>
        <v>0.86971369452866365</v>
      </c>
      <c r="D1489" s="3">
        <f t="shared" ca="1" si="47"/>
        <v>53.485684726433185</v>
      </c>
      <c r="E1489" s="3">
        <v>16.454702812074885</v>
      </c>
    </row>
    <row r="1490" spans="1:5" x14ac:dyDescent="0.3">
      <c r="A1490" s="3">
        <v>1489</v>
      </c>
      <c r="B1490" s="3">
        <v>10</v>
      </c>
      <c r="C1490" s="3">
        <f t="shared" ca="1" si="46"/>
        <v>0.89659920532690418</v>
      </c>
      <c r="D1490" s="3">
        <f t="shared" ca="1" si="47"/>
        <v>54.829960266345211</v>
      </c>
      <c r="E1490" s="3">
        <v>55.415127383512946</v>
      </c>
    </row>
    <row r="1491" spans="1:5" x14ac:dyDescent="0.3">
      <c r="A1491" s="3">
        <v>1490</v>
      </c>
      <c r="B1491" s="3">
        <v>10</v>
      </c>
      <c r="C1491" s="3">
        <f t="shared" ca="1" si="46"/>
        <v>0.23189750768739226</v>
      </c>
      <c r="D1491" s="3">
        <f t="shared" ca="1" si="47"/>
        <v>21.594875384369612</v>
      </c>
      <c r="E1491" s="3">
        <v>33.672591460237463</v>
      </c>
    </row>
    <row r="1492" spans="1:5" x14ac:dyDescent="0.3">
      <c r="A1492" s="3">
        <v>1491</v>
      </c>
      <c r="B1492" s="3">
        <v>10</v>
      </c>
      <c r="C1492" s="3">
        <f t="shared" ca="1" si="46"/>
        <v>0.30454933955394214</v>
      </c>
      <c r="D1492" s="3">
        <f t="shared" ca="1" si="47"/>
        <v>25.227466977697105</v>
      </c>
      <c r="E1492" s="3">
        <v>58.251290584148485</v>
      </c>
    </row>
    <row r="1493" spans="1:5" x14ac:dyDescent="0.3">
      <c r="A1493" s="3">
        <v>1492</v>
      </c>
      <c r="B1493" s="3">
        <v>10</v>
      </c>
      <c r="C1493" s="3">
        <f t="shared" ca="1" si="46"/>
        <v>0.75415928404728161</v>
      </c>
      <c r="D1493" s="3">
        <f t="shared" ca="1" si="47"/>
        <v>47.707964202364082</v>
      </c>
      <c r="E1493" s="3">
        <v>43.036524405358477</v>
      </c>
    </row>
    <row r="1494" spans="1:5" x14ac:dyDescent="0.3">
      <c r="A1494" s="3">
        <v>1493</v>
      </c>
      <c r="B1494" s="3">
        <v>10</v>
      </c>
      <c r="C1494" s="3">
        <f t="shared" ca="1" si="46"/>
        <v>0.93970495461307857</v>
      </c>
      <c r="D1494" s="3">
        <f t="shared" ca="1" si="47"/>
        <v>56.985247730653931</v>
      </c>
      <c r="E1494" s="3">
        <v>42.700345291647366</v>
      </c>
    </row>
    <row r="1495" spans="1:5" x14ac:dyDescent="0.3">
      <c r="A1495" s="3">
        <v>1494</v>
      </c>
      <c r="B1495" s="3">
        <v>10</v>
      </c>
      <c r="C1495" s="3">
        <f t="shared" ca="1" si="46"/>
        <v>0.52543629684702819</v>
      </c>
      <c r="D1495" s="3">
        <f t="shared" ca="1" si="47"/>
        <v>36.271814842351411</v>
      </c>
      <c r="E1495" s="3">
        <v>30.305700898480676</v>
      </c>
    </row>
    <row r="1496" spans="1:5" x14ac:dyDescent="0.3">
      <c r="A1496" s="3">
        <v>1495</v>
      </c>
      <c r="B1496" s="3">
        <v>10</v>
      </c>
      <c r="C1496" s="3">
        <f t="shared" ca="1" si="46"/>
        <v>0.69431632006907562</v>
      </c>
      <c r="D1496" s="3">
        <f t="shared" ca="1" si="47"/>
        <v>44.715816003453781</v>
      </c>
      <c r="E1496" s="3">
        <v>47.81190003354466</v>
      </c>
    </row>
    <row r="1497" spans="1:5" x14ac:dyDescent="0.3">
      <c r="A1497" s="3">
        <v>1496</v>
      </c>
      <c r="B1497" s="3">
        <v>10</v>
      </c>
      <c r="C1497" s="3">
        <f t="shared" ca="1" si="46"/>
        <v>0.6336365177897828</v>
      </c>
      <c r="D1497" s="3">
        <f t="shared" ca="1" si="47"/>
        <v>41.68182588948914</v>
      </c>
      <c r="E1497" s="3">
        <v>17.509929135147082</v>
      </c>
    </row>
    <row r="1498" spans="1:5" x14ac:dyDescent="0.3">
      <c r="A1498" s="3">
        <v>1497</v>
      </c>
      <c r="B1498" s="3">
        <v>10</v>
      </c>
      <c r="C1498" s="3">
        <f t="shared" ca="1" si="46"/>
        <v>0.36559205126846062</v>
      </c>
      <c r="D1498" s="3">
        <f t="shared" ca="1" si="47"/>
        <v>28.27960256342303</v>
      </c>
      <c r="E1498" s="3">
        <v>44.941354622225937</v>
      </c>
    </row>
    <row r="1499" spans="1:5" x14ac:dyDescent="0.3">
      <c r="A1499" s="3">
        <v>1498</v>
      </c>
      <c r="B1499" s="3">
        <v>10</v>
      </c>
      <c r="C1499" s="3">
        <f t="shared" ca="1" si="46"/>
        <v>0.17483764056380102</v>
      </c>
      <c r="D1499" s="3">
        <f t="shared" ca="1" si="47"/>
        <v>18.741882028190052</v>
      </c>
      <c r="E1499" s="3">
        <v>18.262487516684423</v>
      </c>
    </row>
    <row r="1500" spans="1:5" x14ac:dyDescent="0.3">
      <c r="A1500" s="3">
        <v>1499</v>
      </c>
      <c r="B1500" s="3">
        <v>10</v>
      </c>
      <c r="C1500" s="3">
        <f t="shared" ca="1" si="46"/>
        <v>0.60710224233850429</v>
      </c>
      <c r="D1500" s="3">
        <f t="shared" ca="1" si="47"/>
        <v>40.355112116925213</v>
      </c>
      <c r="E1500" s="3">
        <v>45.721322976749988</v>
      </c>
    </row>
    <row r="1501" spans="1:5" x14ac:dyDescent="0.3">
      <c r="A1501" s="3">
        <v>1500</v>
      </c>
      <c r="B1501" s="3">
        <v>10</v>
      </c>
      <c r="C1501" s="3">
        <f t="shared" ca="1" si="46"/>
        <v>0.32858844748466653</v>
      </c>
      <c r="D1501" s="3">
        <f t="shared" ca="1" si="47"/>
        <v>26.429422374233326</v>
      </c>
      <c r="E1501" s="3">
        <v>39.19591848250586</v>
      </c>
    </row>
    <row r="1502" spans="1:5" x14ac:dyDescent="0.3">
      <c r="A1502" s="3">
        <v>1501</v>
      </c>
      <c r="B1502" s="3">
        <v>10</v>
      </c>
      <c r="C1502" s="3">
        <f t="shared" ca="1" si="46"/>
        <v>0.72470903813144227</v>
      </c>
      <c r="D1502" s="3">
        <f t="shared" ca="1" si="47"/>
        <v>46.235451906572116</v>
      </c>
      <c r="E1502" s="3">
        <v>50.752597859918367</v>
      </c>
    </row>
    <row r="1503" spans="1:5" x14ac:dyDescent="0.3">
      <c r="A1503" s="3">
        <v>1502</v>
      </c>
      <c r="B1503" s="3">
        <v>10</v>
      </c>
      <c r="C1503" s="3">
        <f t="shared" ca="1" si="46"/>
        <v>0.41710848867355332</v>
      </c>
      <c r="D1503" s="3">
        <f t="shared" ca="1" si="47"/>
        <v>30.855424433677669</v>
      </c>
      <c r="E1503" s="3">
        <v>36.22533118557709</v>
      </c>
    </row>
    <row r="1504" spans="1:5" x14ac:dyDescent="0.3">
      <c r="A1504" s="3">
        <v>1503</v>
      </c>
      <c r="B1504" s="3">
        <v>10</v>
      </c>
      <c r="C1504" s="3">
        <f t="shared" ca="1" si="46"/>
        <v>0.52020131797912239</v>
      </c>
      <c r="D1504" s="3">
        <f t="shared" ca="1" si="47"/>
        <v>36.010065898956114</v>
      </c>
      <c r="E1504" s="3">
        <v>34.137107234863741</v>
      </c>
    </row>
    <row r="1505" spans="1:5" x14ac:dyDescent="0.3">
      <c r="A1505" s="3">
        <v>1504</v>
      </c>
      <c r="B1505" s="3">
        <v>10</v>
      </c>
      <c r="C1505" s="3">
        <f t="shared" ca="1" si="46"/>
        <v>0.43787201512808926</v>
      </c>
      <c r="D1505" s="3">
        <f t="shared" ca="1" si="47"/>
        <v>31.893600756404467</v>
      </c>
      <c r="E1505" s="3">
        <v>57.712441273226787</v>
      </c>
    </row>
    <row r="1506" spans="1:5" x14ac:dyDescent="0.3">
      <c r="A1506" s="3">
        <v>1505</v>
      </c>
      <c r="B1506" s="3">
        <v>10</v>
      </c>
      <c r="C1506" s="3">
        <f t="shared" ca="1" si="46"/>
        <v>0.13643605011365201</v>
      </c>
      <c r="D1506" s="3">
        <f t="shared" ca="1" si="47"/>
        <v>16.821802505682601</v>
      </c>
      <c r="E1506" s="3">
        <v>32.637875354788918</v>
      </c>
    </row>
    <row r="1507" spans="1:5" x14ac:dyDescent="0.3">
      <c r="A1507" s="3">
        <v>1506</v>
      </c>
      <c r="B1507" s="3">
        <v>10</v>
      </c>
      <c r="C1507" s="3">
        <f t="shared" ca="1" si="46"/>
        <v>1.9126587982344012E-2</v>
      </c>
      <c r="D1507" s="3">
        <f t="shared" ca="1" si="47"/>
        <v>10.9563293991172</v>
      </c>
      <c r="E1507" s="3">
        <v>13.088051572510171</v>
      </c>
    </row>
    <row r="1508" spans="1:5" x14ac:dyDescent="0.3">
      <c r="A1508" s="3">
        <v>1507</v>
      </c>
      <c r="B1508" s="3">
        <v>10</v>
      </c>
      <c r="C1508" s="3">
        <f t="shared" ca="1" si="46"/>
        <v>0.40005434404404272</v>
      </c>
      <c r="D1508" s="3">
        <f t="shared" ca="1" si="47"/>
        <v>30.002717202202138</v>
      </c>
      <c r="E1508" s="3">
        <v>24.494849586727643</v>
      </c>
    </row>
    <row r="1509" spans="1:5" x14ac:dyDescent="0.3">
      <c r="A1509" s="3">
        <v>1508</v>
      </c>
      <c r="B1509" s="3">
        <v>10</v>
      </c>
      <c r="C1509" s="3">
        <f t="shared" ca="1" si="46"/>
        <v>0.61905641827609226</v>
      </c>
      <c r="D1509" s="3">
        <f t="shared" ca="1" si="47"/>
        <v>40.952820913804615</v>
      </c>
      <c r="E1509" s="3">
        <v>51.984902332264724</v>
      </c>
    </row>
    <row r="1510" spans="1:5" x14ac:dyDescent="0.3">
      <c r="A1510" s="3">
        <v>1509</v>
      </c>
      <c r="B1510" s="3">
        <v>10</v>
      </c>
      <c r="C1510" s="3">
        <f t="shared" ca="1" si="46"/>
        <v>0.61033916628108509</v>
      </c>
      <c r="D1510" s="3">
        <f t="shared" ca="1" si="47"/>
        <v>40.51695831405425</v>
      </c>
      <c r="E1510" s="3">
        <v>37.507063200093057</v>
      </c>
    </row>
    <row r="1511" spans="1:5" x14ac:dyDescent="0.3">
      <c r="A1511" s="3">
        <v>1510</v>
      </c>
      <c r="B1511" s="3">
        <v>10</v>
      </c>
      <c r="C1511" s="3">
        <f t="shared" ca="1" si="46"/>
        <v>0.12319831854307706</v>
      </c>
      <c r="D1511" s="3">
        <f t="shared" ca="1" si="47"/>
        <v>16.159915927153854</v>
      </c>
      <c r="E1511" s="3">
        <v>15.552110085944733</v>
      </c>
    </row>
    <row r="1512" spans="1:5" x14ac:dyDescent="0.3">
      <c r="A1512" s="3">
        <v>1511</v>
      </c>
      <c r="B1512" s="3">
        <v>10</v>
      </c>
      <c r="C1512" s="3">
        <f t="shared" ca="1" si="46"/>
        <v>0.67653724761528367</v>
      </c>
      <c r="D1512" s="3">
        <f t="shared" ca="1" si="47"/>
        <v>43.826862380764183</v>
      </c>
      <c r="E1512" s="3">
        <v>49.30237860239292</v>
      </c>
    </row>
    <row r="1513" spans="1:5" x14ac:dyDescent="0.3">
      <c r="A1513" s="3">
        <v>1512</v>
      </c>
      <c r="B1513" s="3">
        <v>10</v>
      </c>
      <c r="C1513" s="3">
        <f t="shared" ca="1" si="46"/>
        <v>0.20288889629560469</v>
      </c>
      <c r="D1513" s="3">
        <f t="shared" ca="1" si="47"/>
        <v>20.144444814780233</v>
      </c>
      <c r="E1513" s="3">
        <v>29.853211161762324</v>
      </c>
    </row>
    <row r="1514" spans="1:5" x14ac:dyDescent="0.3">
      <c r="A1514" s="3">
        <v>1513</v>
      </c>
      <c r="B1514" s="3">
        <v>10</v>
      </c>
      <c r="C1514" s="3">
        <f t="shared" ca="1" si="46"/>
        <v>0.12545578392786871</v>
      </c>
      <c r="D1514" s="3">
        <f t="shared" ca="1" si="47"/>
        <v>16.272789196393436</v>
      </c>
      <c r="E1514" s="3">
        <v>25.847285537716139</v>
      </c>
    </row>
    <row r="1515" spans="1:5" x14ac:dyDescent="0.3">
      <c r="A1515" s="3">
        <v>1514</v>
      </c>
      <c r="B1515" s="3">
        <v>10</v>
      </c>
      <c r="C1515" s="3">
        <f t="shared" ca="1" si="46"/>
        <v>0.18305169491646844</v>
      </c>
      <c r="D1515" s="3">
        <f t="shared" ca="1" si="47"/>
        <v>19.152584745823422</v>
      </c>
      <c r="E1515" s="3">
        <v>54.202664477348399</v>
      </c>
    </row>
    <row r="1516" spans="1:5" x14ac:dyDescent="0.3">
      <c r="A1516" s="3">
        <v>1515</v>
      </c>
      <c r="B1516" s="3">
        <v>10</v>
      </c>
      <c r="C1516" s="3">
        <f t="shared" ca="1" si="46"/>
        <v>0.35579107842834246</v>
      </c>
      <c r="D1516" s="3">
        <f t="shared" ca="1" si="47"/>
        <v>27.789553921417124</v>
      </c>
      <c r="E1516" s="3">
        <v>33.448301794173432</v>
      </c>
    </row>
    <row r="1517" spans="1:5" x14ac:dyDescent="0.3">
      <c r="A1517" s="3">
        <v>1516</v>
      </c>
      <c r="B1517" s="3">
        <v>10</v>
      </c>
      <c r="C1517" s="3">
        <f t="shared" ca="1" si="46"/>
        <v>0.69228101331000069</v>
      </c>
      <c r="D1517" s="3">
        <f t="shared" ca="1" si="47"/>
        <v>44.614050665500031</v>
      </c>
      <c r="E1517" s="3">
        <v>28.47410239343764</v>
      </c>
    </row>
    <row r="1518" spans="1:5" x14ac:dyDescent="0.3">
      <c r="A1518" s="3">
        <v>1517</v>
      </c>
      <c r="B1518" s="3">
        <v>10</v>
      </c>
      <c r="C1518" s="3">
        <f t="shared" ca="1" si="46"/>
        <v>0.46097602446248143</v>
      </c>
      <c r="D1518" s="3">
        <f t="shared" ca="1" si="47"/>
        <v>33.048801223124073</v>
      </c>
      <c r="E1518" s="3">
        <v>40.449810062857409</v>
      </c>
    </row>
    <row r="1519" spans="1:5" x14ac:dyDescent="0.3">
      <c r="A1519" s="3">
        <v>1518</v>
      </c>
      <c r="B1519" s="3">
        <v>10</v>
      </c>
      <c r="C1519" s="3">
        <f t="shared" ca="1" si="46"/>
        <v>0.35452142934749598</v>
      </c>
      <c r="D1519" s="3">
        <f t="shared" ca="1" si="47"/>
        <v>27.726071467374798</v>
      </c>
      <c r="E1519" s="3">
        <v>17.002219766321311</v>
      </c>
    </row>
    <row r="1520" spans="1:5" x14ac:dyDescent="0.3">
      <c r="A1520" s="3">
        <v>1519</v>
      </c>
      <c r="B1520" s="3">
        <v>10</v>
      </c>
      <c r="C1520" s="3">
        <f t="shared" ca="1" si="46"/>
        <v>0.80567455272927591</v>
      </c>
      <c r="D1520" s="3">
        <f t="shared" ca="1" si="47"/>
        <v>50.283727636463794</v>
      </c>
      <c r="E1520" s="3">
        <v>12.632862767206007</v>
      </c>
    </row>
    <row r="1521" spans="1:5" x14ac:dyDescent="0.3">
      <c r="A1521" s="3">
        <v>1520</v>
      </c>
      <c r="B1521" s="3">
        <v>10</v>
      </c>
      <c r="C1521" s="3">
        <f t="shared" ca="1" si="46"/>
        <v>0.78640675375285218</v>
      </c>
      <c r="D1521" s="3">
        <f t="shared" ca="1" si="47"/>
        <v>49.320337687642606</v>
      </c>
      <c r="E1521" s="3">
        <v>50.238724564694536</v>
      </c>
    </row>
    <row r="1522" spans="1:5" x14ac:dyDescent="0.3">
      <c r="A1522" s="3">
        <v>1521</v>
      </c>
      <c r="B1522" s="3">
        <v>10</v>
      </c>
      <c r="C1522" s="3">
        <f t="shared" ca="1" si="46"/>
        <v>0.40541377163123182</v>
      </c>
      <c r="D1522" s="3">
        <f t="shared" ca="1" si="47"/>
        <v>30.270688581561593</v>
      </c>
      <c r="E1522" s="3">
        <v>39.259404169102488</v>
      </c>
    </row>
    <row r="1523" spans="1:5" x14ac:dyDescent="0.3">
      <c r="A1523" s="3">
        <v>1522</v>
      </c>
      <c r="B1523" s="3">
        <v>10</v>
      </c>
      <c r="C1523" s="3">
        <f t="shared" ca="1" si="46"/>
        <v>0.42111764294235843</v>
      </c>
      <c r="D1523" s="3">
        <f t="shared" ca="1" si="47"/>
        <v>31.055882147117924</v>
      </c>
      <c r="E1523" s="3">
        <v>17.264236090632597</v>
      </c>
    </row>
    <row r="1524" spans="1:5" x14ac:dyDescent="0.3">
      <c r="A1524" s="3">
        <v>1523</v>
      </c>
      <c r="B1524" s="3">
        <v>10</v>
      </c>
      <c r="C1524" s="3">
        <f t="shared" ca="1" si="46"/>
        <v>0.89179975752947449</v>
      </c>
      <c r="D1524" s="3">
        <f t="shared" ca="1" si="47"/>
        <v>54.589987876473728</v>
      </c>
      <c r="E1524" s="3">
        <v>25.130049595408025</v>
      </c>
    </row>
    <row r="1525" spans="1:5" x14ac:dyDescent="0.3">
      <c r="A1525" s="3">
        <v>1524</v>
      </c>
      <c r="B1525" s="3">
        <v>10</v>
      </c>
      <c r="C1525" s="3">
        <f t="shared" ca="1" si="46"/>
        <v>0.54491501799509445</v>
      </c>
      <c r="D1525" s="3">
        <f t="shared" ca="1" si="47"/>
        <v>37.245750899754725</v>
      </c>
      <c r="E1525" s="3">
        <v>36.529703475411779</v>
      </c>
    </row>
    <row r="1526" spans="1:5" x14ac:dyDescent="0.3">
      <c r="A1526" s="3">
        <v>1525</v>
      </c>
      <c r="B1526" s="3">
        <v>10</v>
      </c>
      <c r="C1526" s="3">
        <f t="shared" ca="1" si="46"/>
        <v>8.0938436100066791E-2</v>
      </c>
      <c r="D1526" s="3">
        <f t="shared" ca="1" si="47"/>
        <v>14.04692180500334</v>
      </c>
      <c r="E1526" s="3">
        <v>23.641281385826353</v>
      </c>
    </row>
    <row r="1527" spans="1:5" x14ac:dyDescent="0.3">
      <c r="A1527" s="3">
        <v>1526</v>
      </c>
      <c r="B1527" s="3">
        <v>10</v>
      </c>
      <c r="C1527" s="3">
        <f t="shared" ca="1" si="46"/>
        <v>0.11917844550583456</v>
      </c>
      <c r="D1527" s="3">
        <f t="shared" ca="1" si="47"/>
        <v>15.958922275291728</v>
      </c>
      <c r="E1527" s="3">
        <v>17.879091733370984</v>
      </c>
    </row>
    <row r="1528" spans="1:5" x14ac:dyDescent="0.3">
      <c r="A1528" s="3">
        <v>1527</v>
      </c>
      <c r="B1528" s="3">
        <v>10</v>
      </c>
      <c r="C1528" s="3">
        <f t="shared" ca="1" si="46"/>
        <v>2.4493069368062614E-2</v>
      </c>
      <c r="D1528" s="3">
        <f t="shared" ca="1" si="47"/>
        <v>11.224653468403131</v>
      </c>
      <c r="E1528" s="3">
        <v>30.280522613817695</v>
      </c>
    </row>
    <row r="1529" spans="1:5" x14ac:dyDescent="0.3">
      <c r="A1529" s="3">
        <v>1528</v>
      </c>
      <c r="B1529" s="3">
        <v>10</v>
      </c>
      <c r="C1529" s="3">
        <f t="shared" ca="1" si="46"/>
        <v>0.92210240313095804</v>
      </c>
      <c r="D1529" s="3">
        <f t="shared" ca="1" si="47"/>
        <v>56.105120156547905</v>
      </c>
      <c r="E1529" s="3">
        <v>27.092868182708543</v>
      </c>
    </row>
    <row r="1530" spans="1:5" x14ac:dyDescent="0.3">
      <c r="A1530" s="3">
        <v>1529</v>
      </c>
      <c r="B1530" s="3">
        <v>10</v>
      </c>
      <c r="C1530" s="3">
        <f t="shared" ca="1" si="46"/>
        <v>0.57582431107336451</v>
      </c>
      <c r="D1530" s="3">
        <f t="shared" ca="1" si="47"/>
        <v>38.791215553668223</v>
      </c>
      <c r="E1530" s="3">
        <v>52.54055761661494</v>
      </c>
    </row>
    <row r="1531" spans="1:5" x14ac:dyDescent="0.3">
      <c r="A1531" s="3">
        <v>1530</v>
      </c>
      <c r="B1531" s="3">
        <v>10</v>
      </c>
      <c r="C1531" s="3">
        <f t="shared" ca="1" si="46"/>
        <v>0.22612759411304117</v>
      </c>
      <c r="D1531" s="3">
        <f t="shared" ca="1" si="47"/>
        <v>21.306379705652059</v>
      </c>
      <c r="E1531" s="3">
        <v>25.628250578741504</v>
      </c>
    </row>
    <row r="1532" spans="1:5" x14ac:dyDescent="0.3">
      <c r="A1532" s="3">
        <v>1531</v>
      </c>
      <c r="B1532" s="3">
        <v>10</v>
      </c>
      <c r="C1532" s="3">
        <f t="shared" ca="1" si="46"/>
        <v>0.34291941744330978</v>
      </c>
      <c r="D1532" s="3">
        <f t="shared" ca="1" si="47"/>
        <v>27.145970872165492</v>
      </c>
      <c r="E1532" s="3">
        <v>39.998314907948817</v>
      </c>
    </row>
    <row r="1533" spans="1:5" x14ac:dyDescent="0.3">
      <c r="A1533" s="3">
        <v>1532</v>
      </c>
      <c r="B1533" s="3">
        <v>10</v>
      </c>
      <c r="C1533" s="3">
        <f t="shared" ca="1" si="46"/>
        <v>0.90371785642923119</v>
      </c>
      <c r="D1533" s="3">
        <f t="shared" ca="1" si="47"/>
        <v>55.185892821461557</v>
      </c>
      <c r="E1533" s="3">
        <v>19.711242693524436</v>
      </c>
    </row>
    <row r="1534" spans="1:5" x14ac:dyDescent="0.3">
      <c r="A1534" s="3">
        <v>1533</v>
      </c>
      <c r="B1534" s="3">
        <v>10</v>
      </c>
      <c r="C1534" s="3">
        <f t="shared" ca="1" si="46"/>
        <v>0.3946507539715931</v>
      </c>
      <c r="D1534" s="3">
        <f t="shared" ca="1" si="47"/>
        <v>29.732537698579655</v>
      </c>
      <c r="E1534" s="3">
        <v>39.970257366984953</v>
      </c>
    </row>
    <row r="1535" spans="1:5" x14ac:dyDescent="0.3">
      <c r="A1535" s="3">
        <v>1534</v>
      </c>
      <c r="B1535" s="3">
        <v>10</v>
      </c>
      <c r="C1535" s="3">
        <f t="shared" ca="1" si="46"/>
        <v>0.71447718877546862</v>
      </c>
      <c r="D1535" s="3">
        <f t="shared" ca="1" si="47"/>
        <v>45.723859438773431</v>
      </c>
      <c r="E1535" s="3">
        <v>41.043316017893829</v>
      </c>
    </row>
    <row r="1536" spans="1:5" x14ac:dyDescent="0.3">
      <c r="A1536" s="3">
        <v>1535</v>
      </c>
      <c r="B1536" s="3">
        <v>10</v>
      </c>
      <c r="C1536" s="3">
        <f t="shared" ca="1" si="46"/>
        <v>0.16745929082982247</v>
      </c>
      <c r="D1536" s="3">
        <f t="shared" ca="1" si="47"/>
        <v>18.372964541491122</v>
      </c>
      <c r="E1536" s="3">
        <v>36.201353993792075</v>
      </c>
    </row>
    <row r="1537" spans="1:5" x14ac:dyDescent="0.3">
      <c r="A1537" s="3">
        <v>1536</v>
      </c>
      <c r="B1537" s="3">
        <v>10</v>
      </c>
      <c r="C1537" s="3">
        <f t="shared" ca="1" si="46"/>
        <v>0.62215713424602481</v>
      </c>
      <c r="D1537" s="3">
        <f t="shared" ca="1" si="47"/>
        <v>41.107856712301242</v>
      </c>
      <c r="E1537" s="3">
        <v>56.131669587274693</v>
      </c>
    </row>
    <row r="1538" spans="1:5" x14ac:dyDescent="0.3">
      <c r="A1538" s="3">
        <v>1537</v>
      </c>
      <c r="B1538" s="3">
        <v>10</v>
      </c>
      <c r="C1538" s="3">
        <f t="shared" ca="1" si="46"/>
        <v>0.17257922908364942</v>
      </c>
      <c r="D1538" s="3">
        <f t="shared" ca="1" si="47"/>
        <v>18.628961454182473</v>
      </c>
      <c r="E1538" s="3">
        <v>55.534559090454209</v>
      </c>
    </row>
    <row r="1539" spans="1:5" x14ac:dyDescent="0.3">
      <c r="A1539" s="3">
        <v>1538</v>
      </c>
      <c r="B1539" s="3">
        <v>10</v>
      </c>
      <c r="C1539" s="3">
        <f t="shared" ref="C1539:C1602" ca="1" si="48">RAND()</f>
        <v>0.98436761105315251</v>
      </c>
      <c r="D1539" s="3">
        <f t="shared" ref="D1539:D1602" ca="1" si="49">B1539+C1539*B1539*5</f>
        <v>59.218380552657628</v>
      </c>
      <c r="E1539" s="3">
        <v>55.677148449585836</v>
      </c>
    </row>
    <row r="1540" spans="1:5" x14ac:dyDescent="0.3">
      <c r="A1540" s="3">
        <v>1539</v>
      </c>
      <c r="B1540" s="3">
        <v>10</v>
      </c>
      <c r="C1540" s="3">
        <f t="shared" ca="1" si="48"/>
        <v>0.76102822657060865</v>
      </c>
      <c r="D1540" s="3">
        <f t="shared" ca="1" si="49"/>
        <v>48.051411328530435</v>
      </c>
      <c r="E1540" s="3">
        <v>47.539592090570729</v>
      </c>
    </row>
    <row r="1541" spans="1:5" x14ac:dyDescent="0.3">
      <c r="A1541" s="3">
        <v>1540</v>
      </c>
      <c r="B1541" s="3">
        <v>10</v>
      </c>
      <c r="C1541" s="3">
        <f t="shared" ca="1" si="48"/>
        <v>4.5973319074844254E-2</v>
      </c>
      <c r="D1541" s="3">
        <f t="shared" ca="1" si="49"/>
        <v>12.298665953742212</v>
      </c>
      <c r="E1541" s="3">
        <v>46.855535282207057</v>
      </c>
    </row>
    <row r="1542" spans="1:5" x14ac:dyDescent="0.3">
      <c r="A1542" s="3">
        <v>1541</v>
      </c>
      <c r="B1542" s="3">
        <v>10</v>
      </c>
      <c r="C1542" s="3">
        <f t="shared" ca="1" si="48"/>
        <v>0.28317387546932971</v>
      </c>
      <c r="D1542" s="3">
        <f t="shared" ca="1" si="49"/>
        <v>24.158693773466485</v>
      </c>
      <c r="E1542" s="3">
        <v>54.676144282440461</v>
      </c>
    </row>
    <row r="1543" spans="1:5" x14ac:dyDescent="0.3">
      <c r="A1543" s="3">
        <v>1542</v>
      </c>
      <c r="B1543" s="3">
        <v>10</v>
      </c>
      <c r="C1543" s="3">
        <f t="shared" ca="1" si="48"/>
        <v>5.6563205942051109E-2</v>
      </c>
      <c r="D1543" s="3">
        <f t="shared" ca="1" si="49"/>
        <v>12.828160297102556</v>
      </c>
      <c r="E1543" s="3">
        <v>23.914878082373242</v>
      </c>
    </row>
    <row r="1544" spans="1:5" x14ac:dyDescent="0.3">
      <c r="A1544" s="3">
        <v>1543</v>
      </c>
      <c r="B1544" s="3">
        <v>10</v>
      </c>
      <c r="C1544" s="3">
        <f t="shared" ca="1" si="48"/>
        <v>0.70962943897390873</v>
      </c>
      <c r="D1544" s="3">
        <f t="shared" ca="1" si="49"/>
        <v>45.481471948695436</v>
      </c>
      <c r="E1544" s="3">
        <v>36.830069377003255</v>
      </c>
    </row>
    <row r="1545" spans="1:5" x14ac:dyDescent="0.3">
      <c r="A1545" s="3">
        <v>1544</v>
      </c>
      <c r="B1545" s="3">
        <v>10</v>
      </c>
      <c r="C1545" s="3">
        <f t="shared" ca="1" si="48"/>
        <v>0.6250652424704578</v>
      </c>
      <c r="D1545" s="3">
        <f t="shared" ca="1" si="49"/>
        <v>41.253262123522887</v>
      </c>
      <c r="E1545" s="3">
        <v>25.07041491793867</v>
      </c>
    </row>
    <row r="1546" spans="1:5" x14ac:dyDescent="0.3">
      <c r="A1546" s="3">
        <v>1545</v>
      </c>
      <c r="B1546" s="3">
        <v>10</v>
      </c>
      <c r="C1546" s="3">
        <f t="shared" ca="1" si="48"/>
        <v>0.2905669607820216</v>
      </c>
      <c r="D1546" s="3">
        <f t="shared" ca="1" si="49"/>
        <v>24.528348039101079</v>
      </c>
      <c r="E1546" s="3">
        <v>31.59025390349365</v>
      </c>
    </row>
    <row r="1547" spans="1:5" x14ac:dyDescent="0.3">
      <c r="A1547" s="3">
        <v>1546</v>
      </c>
      <c r="B1547" s="3">
        <v>10</v>
      </c>
      <c r="C1547" s="3">
        <f t="shared" ca="1" si="48"/>
        <v>2.6057782871286683E-2</v>
      </c>
      <c r="D1547" s="3">
        <f t="shared" ca="1" si="49"/>
        <v>11.302889143564334</v>
      </c>
      <c r="E1547" s="3">
        <v>16.103214570584452</v>
      </c>
    </row>
    <row r="1548" spans="1:5" x14ac:dyDescent="0.3">
      <c r="A1548" s="3">
        <v>1547</v>
      </c>
      <c r="B1548" s="3">
        <v>10</v>
      </c>
      <c r="C1548" s="3">
        <f t="shared" ca="1" si="48"/>
        <v>0.27188196458477198</v>
      </c>
      <c r="D1548" s="3">
        <f t="shared" ca="1" si="49"/>
        <v>23.5940982292386</v>
      </c>
      <c r="E1548" s="3">
        <v>13.263108589100856</v>
      </c>
    </row>
    <row r="1549" spans="1:5" x14ac:dyDescent="0.3">
      <c r="A1549" s="3">
        <v>1548</v>
      </c>
      <c r="B1549" s="3">
        <v>10</v>
      </c>
      <c r="C1549" s="3">
        <f t="shared" ca="1" si="48"/>
        <v>0.80150212127854392</v>
      </c>
      <c r="D1549" s="3">
        <f t="shared" ca="1" si="49"/>
        <v>50.075106063927201</v>
      </c>
      <c r="E1549" s="3">
        <v>46.91750905317587</v>
      </c>
    </row>
    <row r="1550" spans="1:5" x14ac:dyDescent="0.3">
      <c r="A1550" s="3">
        <v>1549</v>
      </c>
      <c r="B1550" s="3">
        <v>10</v>
      </c>
      <c r="C1550" s="3">
        <f t="shared" ca="1" si="48"/>
        <v>8.2326609333496559E-2</v>
      </c>
      <c r="D1550" s="3">
        <f t="shared" ca="1" si="49"/>
        <v>14.116330466674828</v>
      </c>
      <c r="E1550" s="3">
        <v>10.835115080147819</v>
      </c>
    </row>
    <row r="1551" spans="1:5" x14ac:dyDescent="0.3">
      <c r="A1551" s="3">
        <v>1550</v>
      </c>
      <c r="B1551" s="3">
        <v>10</v>
      </c>
      <c r="C1551" s="3">
        <f t="shared" ca="1" si="48"/>
        <v>0.79562055455994463</v>
      </c>
      <c r="D1551" s="3">
        <f t="shared" ca="1" si="49"/>
        <v>49.781027727997234</v>
      </c>
      <c r="E1551" s="3">
        <v>16.928014514441333</v>
      </c>
    </row>
    <row r="1552" spans="1:5" x14ac:dyDescent="0.3">
      <c r="A1552" s="3">
        <v>1551</v>
      </c>
      <c r="B1552" s="3">
        <v>10</v>
      </c>
      <c r="C1552" s="3">
        <f t="shared" ca="1" si="48"/>
        <v>1.70187935806001E-2</v>
      </c>
      <c r="D1552" s="3">
        <f t="shared" ca="1" si="49"/>
        <v>10.850939679030006</v>
      </c>
      <c r="E1552" s="3">
        <v>45.703339041480348</v>
      </c>
    </row>
    <row r="1553" spans="1:5" x14ac:dyDescent="0.3">
      <c r="A1553" s="3">
        <v>1552</v>
      </c>
      <c r="B1553" s="3">
        <v>10</v>
      </c>
      <c r="C1553" s="3">
        <f t="shared" ca="1" si="48"/>
        <v>0.678076341273945</v>
      </c>
      <c r="D1553" s="3">
        <f t="shared" ca="1" si="49"/>
        <v>43.903817063697247</v>
      </c>
      <c r="E1553" s="3">
        <v>21.491895495048649</v>
      </c>
    </row>
    <row r="1554" spans="1:5" x14ac:dyDescent="0.3">
      <c r="A1554" s="3">
        <v>1553</v>
      </c>
      <c r="B1554" s="3">
        <v>10</v>
      </c>
      <c r="C1554" s="3">
        <f t="shared" ca="1" si="48"/>
        <v>0.99455823005522836</v>
      </c>
      <c r="D1554" s="3">
        <f t="shared" ca="1" si="49"/>
        <v>59.727911502761415</v>
      </c>
      <c r="E1554" s="3">
        <v>12.312337857794738</v>
      </c>
    </row>
    <row r="1555" spans="1:5" x14ac:dyDescent="0.3">
      <c r="A1555" s="3">
        <v>1554</v>
      </c>
      <c r="B1555" s="3">
        <v>10</v>
      </c>
      <c r="C1555" s="3">
        <f t="shared" ca="1" si="48"/>
        <v>0.22386374746660209</v>
      </c>
      <c r="D1555" s="3">
        <f t="shared" ca="1" si="49"/>
        <v>21.193187373330105</v>
      </c>
      <c r="E1555" s="3">
        <v>36.994432461767865</v>
      </c>
    </row>
    <row r="1556" spans="1:5" x14ac:dyDescent="0.3">
      <c r="A1556" s="3">
        <v>1555</v>
      </c>
      <c r="B1556" s="3">
        <v>10</v>
      </c>
      <c r="C1556" s="3">
        <f t="shared" ca="1" si="48"/>
        <v>0.13999915815115171</v>
      </c>
      <c r="D1556" s="3">
        <f t="shared" ca="1" si="49"/>
        <v>16.999957907557587</v>
      </c>
      <c r="E1556" s="3">
        <v>28.640502804780677</v>
      </c>
    </row>
    <row r="1557" spans="1:5" x14ac:dyDescent="0.3">
      <c r="A1557" s="3">
        <v>1556</v>
      </c>
      <c r="B1557" s="3">
        <v>10</v>
      </c>
      <c r="C1557" s="3">
        <f t="shared" ca="1" si="48"/>
        <v>0.46803138476534867</v>
      </c>
      <c r="D1557" s="3">
        <f t="shared" ca="1" si="49"/>
        <v>33.401569238267435</v>
      </c>
      <c r="E1557" s="3">
        <v>17.348244819491452</v>
      </c>
    </row>
    <row r="1558" spans="1:5" x14ac:dyDescent="0.3">
      <c r="A1558" s="3">
        <v>1557</v>
      </c>
      <c r="B1558" s="3">
        <v>10</v>
      </c>
      <c r="C1558" s="3">
        <f t="shared" ca="1" si="48"/>
        <v>0.28562869014889092</v>
      </c>
      <c r="D1558" s="3">
        <f t="shared" ca="1" si="49"/>
        <v>24.281434507444544</v>
      </c>
      <c r="E1558" s="3">
        <v>55.387110745585119</v>
      </c>
    </row>
    <row r="1559" spans="1:5" x14ac:dyDescent="0.3">
      <c r="A1559" s="3">
        <v>1558</v>
      </c>
      <c r="B1559" s="3">
        <v>10</v>
      </c>
      <c r="C1559" s="3">
        <f t="shared" ca="1" si="48"/>
        <v>0.47216747802587744</v>
      </c>
      <c r="D1559" s="3">
        <f t="shared" ca="1" si="49"/>
        <v>33.608373901293874</v>
      </c>
      <c r="E1559" s="3">
        <v>29.844412857766287</v>
      </c>
    </row>
    <row r="1560" spans="1:5" x14ac:dyDescent="0.3">
      <c r="A1560" s="3">
        <v>1559</v>
      </c>
      <c r="B1560" s="3">
        <v>10</v>
      </c>
      <c r="C1560" s="3">
        <f t="shared" ca="1" si="48"/>
        <v>0.45962351810579183</v>
      </c>
      <c r="D1560" s="3">
        <f t="shared" ca="1" si="49"/>
        <v>32.981175905289589</v>
      </c>
      <c r="E1560" s="3">
        <v>43.682386603913677</v>
      </c>
    </row>
    <row r="1561" spans="1:5" x14ac:dyDescent="0.3">
      <c r="A1561" s="3">
        <v>1560</v>
      </c>
      <c r="B1561" s="3">
        <v>10</v>
      </c>
      <c r="C1561" s="3">
        <f t="shared" ca="1" si="48"/>
        <v>6.6342463880342262E-3</v>
      </c>
      <c r="D1561" s="3">
        <f t="shared" ca="1" si="49"/>
        <v>10.331712319401712</v>
      </c>
      <c r="E1561" s="3">
        <v>50.48238999140932</v>
      </c>
    </row>
    <row r="1562" spans="1:5" x14ac:dyDescent="0.3">
      <c r="A1562" s="3">
        <v>1561</v>
      </c>
      <c r="B1562" s="3">
        <v>10</v>
      </c>
      <c r="C1562" s="3">
        <f t="shared" ca="1" si="48"/>
        <v>0.11722863096838254</v>
      </c>
      <c r="D1562" s="3">
        <f t="shared" ca="1" si="49"/>
        <v>15.861431548419127</v>
      </c>
      <c r="E1562" s="3">
        <v>45.15443075223277</v>
      </c>
    </row>
    <row r="1563" spans="1:5" x14ac:dyDescent="0.3">
      <c r="A1563" s="3">
        <v>1562</v>
      </c>
      <c r="B1563" s="3">
        <v>10</v>
      </c>
      <c r="C1563" s="3">
        <f t="shared" ca="1" si="48"/>
        <v>0.57289040911319478</v>
      </c>
      <c r="D1563" s="3">
        <f t="shared" ca="1" si="49"/>
        <v>38.644520455659745</v>
      </c>
      <c r="E1563" s="3">
        <v>44.774881316608727</v>
      </c>
    </row>
    <row r="1564" spans="1:5" x14ac:dyDescent="0.3">
      <c r="A1564" s="3">
        <v>1563</v>
      </c>
      <c r="B1564" s="3">
        <v>10</v>
      </c>
      <c r="C1564" s="3">
        <f t="shared" ca="1" si="48"/>
        <v>0.46390795056586587</v>
      </c>
      <c r="D1564" s="3">
        <f t="shared" ca="1" si="49"/>
        <v>33.195397528293292</v>
      </c>
      <c r="E1564" s="3">
        <v>24.884745848317749</v>
      </c>
    </row>
    <row r="1565" spans="1:5" x14ac:dyDescent="0.3">
      <c r="A1565" s="3">
        <v>1564</v>
      </c>
      <c r="B1565" s="3">
        <v>10</v>
      </c>
      <c r="C1565" s="3">
        <f t="shared" ca="1" si="48"/>
        <v>0.34386162328591141</v>
      </c>
      <c r="D1565" s="3">
        <f t="shared" ca="1" si="49"/>
        <v>27.19308116429557</v>
      </c>
      <c r="E1565" s="3">
        <v>36.767107008744347</v>
      </c>
    </row>
    <row r="1566" spans="1:5" x14ac:dyDescent="0.3">
      <c r="A1566" s="3">
        <v>1565</v>
      </c>
      <c r="B1566" s="3">
        <v>10</v>
      </c>
      <c r="C1566" s="3">
        <f t="shared" ca="1" si="48"/>
        <v>0.23966296214325533</v>
      </c>
      <c r="D1566" s="3">
        <f t="shared" ca="1" si="49"/>
        <v>21.983148107162766</v>
      </c>
      <c r="E1566" s="3">
        <v>49.059808181424252</v>
      </c>
    </row>
    <row r="1567" spans="1:5" x14ac:dyDescent="0.3">
      <c r="A1567" s="3">
        <v>1566</v>
      </c>
      <c r="B1567" s="3">
        <v>10</v>
      </c>
      <c r="C1567" s="3">
        <f t="shared" ca="1" si="48"/>
        <v>0.33211095041605687</v>
      </c>
      <c r="D1567" s="3">
        <f t="shared" ca="1" si="49"/>
        <v>26.605547520802844</v>
      </c>
      <c r="E1567" s="3">
        <v>52.820727847994398</v>
      </c>
    </row>
    <row r="1568" spans="1:5" x14ac:dyDescent="0.3">
      <c r="A1568" s="3">
        <v>1567</v>
      </c>
      <c r="B1568" s="3">
        <v>10</v>
      </c>
      <c r="C1568" s="3">
        <f t="shared" ca="1" si="48"/>
        <v>0.27319378207120493</v>
      </c>
      <c r="D1568" s="3">
        <f t="shared" ca="1" si="49"/>
        <v>23.659689103560247</v>
      </c>
      <c r="E1568" s="3">
        <v>42.541440144099568</v>
      </c>
    </row>
    <row r="1569" spans="1:5" x14ac:dyDescent="0.3">
      <c r="A1569" s="3">
        <v>1568</v>
      </c>
      <c r="B1569" s="3">
        <v>10</v>
      </c>
      <c r="C1569" s="3">
        <f t="shared" ca="1" si="48"/>
        <v>0.51995694520592961</v>
      </c>
      <c r="D1569" s="3">
        <f t="shared" ca="1" si="49"/>
        <v>35.997847260296481</v>
      </c>
      <c r="E1569" s="3">
        <v>16.170855017992128</v>
      </c>
    </row>
    <row r="1570" spans="1:5" x14ac:dyDescent="0.3">
      <c r="A1570" s="3">
        <v>1569</v>
      </c>
      <c r="B1570" s="3">
        <v>10</v>
      </c>
      <c r="C1570" s="3">
        <f t="shared" ca="1" si="48"/>
        <v>0.39877130415529927</v>
      </c>
      <c r="D1570" s="3">
        <f t="shared" ca="1" si="49"/>
        <v>29.938565207764963</v>
      </c>
      <c r="E1570" s="3">
        <v>44.188620565173451</v>
      </c>
    </row>
    <row r="1571" spans="1:5" x14ac:dyDescent="0.3">
      <c r="A1571" s="3">
        <v>1570</v>
      </c>
      <c r="B1571" s="3">
        <v>10</v>
      </c>
      <c r="C1571" s="3">
        <f t="shared" ca="1" si="48"/>
        <v>7.3339716053827497E-2</v>
      </c>
      <c r="D1571" s="3">
        <f t="shared" ca="1" si="49"/>
        <v>13.666985802691375</v>
      </c>
      <c r="E1571" s="3">
        <v>47.735546343802341</v>
      </c>
    </row>
    <row r="1572" spans="1:5" x14ac:dyDescent="0.3">
      <c r="A1572" s="3">
        <v>1571</v>
      </c>
      <c r="B1572" s="3">
        <v>10</v>
      </c>
      <c r="C1572" s="3">
        <f t="shared" ca="1" si="48"/>
        <v>0.48055740569686611</v>
      </c>
      <c r="D1572" s="3">
        <f t="shared" ca="1" si="49"/>
        <v>34.027870284843303</v>
      </c>
      <c r="E1572" s="3">
        <v>24.991213550322065</v>
      </c>
    </row>
    <row r="1573" spans="1:5" x14ac:dyDescent="0.3">
      <c r="A1573" s="3">
        <v>1572</v>
      </c>
      <c r="B1573" s="3">
        <v>10</v>
      </c>
      <c r="C1573" s="3">
        <f t="shared" ca="1" si="48"/>
        <v>0.32719547681105299</v>
      </c>
      <c r="D1573" s="3">
        <f t="shared" ca="1" si="49"/>
        <v>26.359773840552648</v>
      </c>
      <c r="E1573" s="3">
        <v>51.719410130549676</v>
      </c>
    </row>
    <row r="1574" spans="1:5" x14ac:dyDescent="0.3">
      <c r="A1574" s="3">
        <v>1573</v>
      </c>
      <c r="B1574" s="3">
        <v>10</v>
      </c>
      <c r="C1574" s="3">
        <f t="shared" ca="1" si="48"/>
        <v>0.3075755066748399</v>
      </c>
      <c r="D1574" s="3">
        <f t="shared" ca="1" si="49"/>
        <v>25.378775333741995</v>
      </c>
      <c r="E1574" s="3">
        <v>40.230247098373951</v>
      </c>
    </row>
    <row r="1575" spans="1:5" x14ac:dyDescent="0.3">
      <c r="A1575" s="3">
        <v>1574</v>
      </c>
      <c r="B1575" s="3">
        <v>10</v>
      </c>
      <c r="C1575" s="3">
        <f t="shared" ca="1" si="48"/>
        <v>8.4058271425555664E-2</v>
      </c>
      <c r="D1575" s="3">
        <f t="shared" ca="1" si="49"/>
        <v>14.202913571277783</v>
      </c>
      <c r="E1575" s="3">
        <v>19.52959232256228</v>
      </c>
    </row>
    <row r="1576" spans="1:5" x14ac:dyDescent="0.3">
      <c r="A1576" s="3">
        <v>1575</v>
      </c>
      <c r="B1576" s="3">
        <v>10</v>
      </c>
      <c r="C1576" s="3">
        <f t="shared" ca="1" si="48"/>
        <v>0.24948857993716789</v>
      </c>
      <c r="D1576" s="3">
        <f t="shared" ca="1" si="49"/>
        <v>22.474428996858396</v>
      </c>
      <c r="E1576" s="3">
        <v>57.182189324269864</v>
      </c>
    </row>
    <row r="1577" spans="1:5" x14ac:dyDescent="0.3">
      <c r="A1577" s="3">
        <v>1576</v>
      </c>
      <c r="B1577" s="3">
        <v>10</v>
      </c>
      <c r="C1577" s="3">
        <f t="shared" ca="1" si="48"/>
        <v>0.59761229954068296</v>
      </c>
      <c r="D1577" s="3">
        <f t="shared" ca="1" si="49"/>
        <v>39.880614977034142</v>
      </c>
      <c r="E1577" s="3">
        <v>29.747088165551755</v>
      </c>
    </row>
    <row r="1578" spans="1:5" x14ac:dyDescent="0.3">
      <c r="A1578" s="3">
        <v>1577</v>
      </c>
      <c r="B1578" s="3">
        <v>10</v>
      </c>
      <c r="C1578" s="3">
        <f t="shared" ca="1" si="48"/>
        <v>8.4769830991795136E-2</v>
      </c>
      <c r="D1578" s="3">
        <f t="shared" ca="1" si="49"/>
        <v>14.238491549589757</v>
      </c>
      <c r="E1578" s="3">
        <v>44.965409796109277</v>
      </c>
    </row>
    <row r="1579" spans="1:5" x14ac:dyDescent="0.3">
      <c r="A1579" s="3">
        <v>1578</v>
      </c>
      <c r="B1579" s="3">
        <v>10</v>
      </c>
      <c r="C1579" s="3">
        <f t="shared" ca="1" si="48"/>
        <v>0.98607156757343351</v>
      </c>
      <c r="D1579" s="3">
        <f t="shared" ca="1" si="49"/>
        <v>59.303578378671673</v>
      </c>
      <c r="E1579" s="3">
        <v>57.562184784419728</v>
      </c>
    </row>
    <row r="1580" spans="1:5" x14ac:dyDescent="0.3">
      <c r="A1580" s="3">
        <v>1579</v>
      </c>
      <c r="B1580" s="3">
        <v>10</v>
      </c>
      <c r="C1580" s="3">
        <f t="shared" ca="1" si="48"/>
        <v>0.10018582274913124</v>
      </c>
      <c r="D1580" s="3">
        <f t="shared" ca="1" si="49"/>
        <v>15.009291137456561</v>
      </c>
      <c r="E1580" s="3">
        <v>39.997415528405476</v>
      </c>
    </row>
    <row r="1581" spans="1:5" x14ac:dyDescent="0.3">
      <c r="A1581" s="3">
        <v>1580</v>
      </c>
      <c r="B1581" s="3">
        <v>10</v>
      </c>
      <c r="C1581" s="3">
        <f t="shared" ca="1" si="48"/>
        <v>0.74958092256147923</v>
      </c>
      <c r="D1581" s="3">
        <f t="shared" ca="1" si="49"/>
        <v>47.479046128073961</v>
      </c>
      <c r="E1581" s="3">
        <v>54.552685834060824</v>
      </c>
    </row>
    <row r="1582" spans="1:5" x14ac:dyDescent="0.3">
      <c r="A1582" s="3">
        <v>1581</v>
      </c>
      <c r="B1582" s="3">
        <v>10</v>
      </c>
      <c r="C1582" s="3">
        <f t="shared" ca="1" si="48"/>
        <v>0.55527510664098556</v>
      </c>
      <c r="D1582" s="3">
        <f t="shared" ca="1" si="49"/>
        <v>37.763755332049278</v>
      </c>
      <c r="E1582" s="3">
        <v>19.481079834534462</v>
      </c>
    </row>
    <row r="1583" spans="1:5" x14ac:dyDescent="0.3">
      <c r="A1583" s="3">
        <v>1582</v>
      </c>
      <c r="B1583" s="3">
        <v>10</v>
      </c>
      <c r="C1583" s="3">
        <f t="shared" ca="1" si="48"/>
        <v>0.35045036422030462</v>
      </c>
      <c r="D1583" s="3">
        <f t="shared" ca="1" si="49"/>
        <v>27.522518211015232</v>
      </c>
      <c r="E1583" s="3">
        <v>37.954679117977797</v>
      </c>
    </row>
    <row r="1584" spans="1:5" x14ac:dyDescent="0.3">
      <c r="A1584" s="3">
        <v>1583</v>
      </c>
      <c r="B1584" s="3">
        <v>10</v>
      </c>
      <c r="C1584" s="3">
        <f t="shared" ca="1" si="48"/>
        <v>0.43299703616233698</v>
      </c>
      <c r="D1584" s="3">
        <f t="shared" ca="1" si="49"/>
        <v>31.64985180811685</v>
      </c>
      <c r="E1584" s="3">
        <v>20.563878818692913</v>
      </c>
    </row>
    <row r="1585" spans="1:5" x14ac:dyDescent="0.3">
      <c r="A1585" s="3">
        <v>1584</v>
      </c>
      <c r="B1585" s="3">
        <v>10</v>
      </c>
      <c r="C1585" s="3">
        <f t="shared" ca="1" si="48"/>
        <v>0.95815082164495469</v>
      </c>
      <c r="D1585" s="3">
        <f t="shared" ca="1" si="49"/>
        <v>57.907541082247739</v>
      </c>
      <c r="E1585" s="3">
        <v>37.587634487494554</v>
      </c>
    </row>
    <row r="1586" spans="1:5" x14ac:dyDescent="0.3">
      <c r="A1586" s="3">
        <v>1585</v>
      </c>
      <c r="B1586" s="3">
        <v>10</v>
      </c>
      <c r="C1586" s="3">
        <f t="shared" ca="1" si="48"/>
        <v>0.53784263328909609</v>
      </c>
      <c r="D1586" s="3">
        <f t="shared" ca="1" si="49"/>
        <v>36.892131664454809</v>
      </c>
      <c r="E1586" s="3">
        <v>45.139669618067956</v>
      </c>
    </row>
    <row r="1587" spans="1:5" x14ac:dyDescent="0.3">
      <c r="A1587" s="3">
        <v>1586</v>
      </c>
      <c r="B1587" s="3">
        <v>10</v>
      </c>
      <c r="C1587" s="3">
        <f t="shared" ca="1" si="48"/>
        <v>0.33480716868054716</v>
      </c>
      <c r="D1587" s="3">
        <f t="shared" ca="1" si="49"/>
        <v>26.740358434027357</v>
      </c>
      <c r="E1587" s="3">
        <v>37.753046741326862</v>
      </c>
    </row>
    <row r="1588" spans="1:5" x14ac:dyDescent="0.3">
      <c r="A1588" s="3">
        <v>1587</v>
      </c>
      <c r="B1588" s="3">
        <v>10</v>
      </c>
      <c r="C1588" s="3">
        <f t="shared" ca="1" si="48"/>
        <v>0.4716346499449332</v>
      </c>
      <c r="D1588" s="3">
        <f t="shared" ca="1" si="49"/>
        <v>33.581732497246662</v>
      </c>
      <c r="E1588" s="3">
        <v>37.558903711413947</v>
      </c>
    </row>
    <row r="1589" spans="1:5" x14ac:dyDescent="0.3">
      <c r="A1589" s="3">
        <v>1588</v>
      </c>
      <c r="B1589" s="3">
        <v>10</v>
      </c>
      <c r="C1589" s="3">
        <f t="shared" ca="1" si="48"/>
        <v>0.19982026364092742</v>
      </c>
      <c r="D1589" s="3">
        <f t="shared" ca="1" si="49"/>
        <v>19.991013182046373</v>
      </c>
      <c r="E1589" s="3">
        <v>12.064852903642606</v>
      </c>
    </row>
    <row r="1590" spans="1:5" x14ac:dyDescent="0.3">
      <c r="A1590" s="3">
        <v>1589</v>
      </c>
      <c r="B1590" s="3">
        <v>10</v>
      </c>
      <c r="C1590" s="3">
        <f t="shared" ca="1" si="48"/>
        <v>0.83360980823828934</v>
      </c>
      <c r="D1590" s="3">
        <f t="shared" ca="1" si="49"/>
        <v>51.680490411914462</v>
      </c>
      <c r="E1590" s="3">
        <v>50.619825576259103</v>
      </c>
    </row>
    <row r="1591" spans="1:5" x14ac:dyDescent="0.3">
      <c r="A1591" s="3">
        <v>1590</v>
      </c>
      <c r="B1591" s="3">
        <v>10</v>
      </c>
      <c r="C1591" s="3">
        <f t="shared" ca="1" si="48"/>
        <v>0.15348257155693124</v>
      </c>
      <c r="D1591" s="3">
        <f t="shared" ca="1" si="49"/>
        <v>17.67412857784656</v>
      </c>
      <c r="E1591" s="3">
        <v>17.791795501386041</v>
      </c>
    </row>
    <row r="1592" spans="1:5" x14ac:dyDescent="0.3">
      <c r="A1592" s="3">
        <v>1591</v>
      </c>
      <c r="B1592" s="3">
        <v>10</v>
      </c>
      <c r="C1592" s="3">
        <f t="shared" ca="1" si="48"/>
        <v>0.24256883332416246</v>
      </c>
      <c r="D1592" s="3">
        <f t="shared" ca="1" si="49"/>
        <v>22.128441666208122</v>
      </c>
      <c r="E1592" s="3">
        <v>29.715039279112069</v>
      </c>
    </row>
    <row r="1593" spans="1:5" x14ac:dyDescent="0.3">
      <c r="A1593" s="3">
        <v>1592</v>
      </c>
      <c r="B1593" s="3">
        <v>10</v>
      </c>
      <c r="C1593" s="3">
        <f t="shared" ca="1" si="48"/>
        <v>0.83484505901667705</v>
      </c>
      <c r="D1593" s="3">
        <f t="shared" ca="1" si="49"/>
        <v>51.742252950833851</v>
      </c>
      <c r="E1593" s="3">
        <v>24.546638962626023</v>
      </c>
    </row>
    <row r="1594" spans="1:5" x14ac:dyDescent="0.3">
      <c r="A1594" s="3">
        <v>1593</v>
      </c>
      <c r="B1594" s="3">
        <v>10</v>
      </c>
      <c r="C1594" s="3">
        <f t="shared" ca="1" si="48"/>
        <v>0.61046511136381576</v>
      </c>
      <c r="D1594" s="3">
        <f t="shared" ca="1" si="49"/>
        <v>40.523255568190784</v>
      </c>
      <c r="E1594" s="3">
        <v>54.277135562182067</v>
      </c>
    </row>
    <row r="1595" spans="1:5" x14ac:dyDescent="0.3">
      <c r="A1595" s="3">
        <v>1594</v>
      </c>
      <c r="B1595" s="3">
        <v>10</v>
      </c>
      <c r="C1595" s="3">
        <f t="shared" ca="1" si="48"/>
        <v>0.95242936356653385</v>
      </c>
      <c r="D1595" s="3">
        <f t="shared" ca="1" si="49"/>
        <v>57.621468178326694</v>
      </c>
      <c r="E1595" s="3">
        <v>21.912629544558417</v>
      </c>
    </row>
    <row r="1596" spans="1:5" x14ac:dyDescent="0.3">
      <c r="A1596" s="3">
        <v>1595</v>
      </c>
      <c r="B1596" s="3">
        <v>10</v>
      </c>
      <c r="C1596" s="3">
        <f t="shared" ca="1" si="48"/>
        <v>0.8401776479065608</v>
      </c>
      <c r="D1596" s="3">
        <f t="shared" ca="1" si="49"/>
        <v>52.008882395328044</v>
      </c>
      <c r="E1596" s="3">
        <v>11.86011249640231</v>
      </c>
    </row>
    <row r="1597" spans="1:5" x14ac:dyDescent="0.3">
      <c r="A1597" s="3">
        <v>1596</v>
      </c>
      <c r="B1597" s="3">
        <v>10</v>
      </c>
      <c r="C1597" s="3">
        <f t="shared" ca="1" si="48"/>
        <v>0.3414056852040952</v>
      </c>
      <c r="D1597" s="3">
        <f t="shared" ca="1" si="49"/>
        <v>27.070284260204758</v>
      </c>
      <c r="E1597" s="3">
        <v>44.702313296642217</v>
      </c>
    </row>
    <row r="1598" spans="1:5" x14ac:dyDescent="0.3">
      <c r="A1598" s="3">
        <v>1597</v>
      </c>
      <c r="B1598" s="3">
        <v>10</v>
      </c>
      <c r="C1598" s="3">
        <f t="shared" ca="1" si="48"/>
        <v>0.25583017517278206</v>
      </c>
      <c r="D1598" s="3">
        <f t="shared" ca="1" si="49"/>
        <v>22.791508758639104</v>
      </c>
      <c r="E1598" s="3">
        <v>35.035492351910733</v>
      </c>
    </row>
    <row r="1599" spans="1:5" x14ac:dyDescent="0.3">
      <c r="A1599" s="3">
        <v>1598</v>
      </c>
      <c r="B1599" s="3">
        <v>10</v>
      </c>
      <c r="C1599" s="3">
        <f t="shared" ca="1" si="48"/>
        <v>0.82319009510648067</v>
      </c>
      <c r="D1599" s="3">
        <f t="shared" ca="1" si="49"/>
        <v>51.159504755324036</v>
      </c>
      <c r="E1599" s="3">
        <v>16.353046038175918</v>
      </c>
    </row>
    <row r="1600" spans="1:5" x14ac:dyDescent="0.3">
      <c r="A1600" s="3">
        <v>1599</v>
      </c>
      <c r="B1600" s="3">
        <v>10</v>
      </c>
      <c r="C1600" s="3">
        <f t="shared" ca="1" si="48"/>
        <v>0.21185784237928607</v>
      </c>
      <c r="D1600" s="3">
        <f t="shared" ca="1" si="49"/>
        <v>20.592892118964304</v>
      </c>
      <c r="E1600" s="3">
        <v>11.668284686677573</v>
      </c>
    </row>
    <row r="1601" spans="1:5" x14ac:dyDescent="0.3">
      <c r="A1601" s="3">
        <v>1600</v>
      </c>
      <c r="B1601" s="3">
        <v>10</v>
      </c>
      <c r="C1601" s="3">
        <f t="shared" ca="1" si="48"/>
        <v>0.94172237649425794</v>
      </c>
      <c r="D1601" s="3">
        <f t="shared" ca="1" si="49"/>
        <v>57.086118824712898</v>
      </c>
      <c r="E1601" s="3">
        <v>22.566560689284472</v>
      </c>
    </row>
    <row r="1602" spans="1:5" x14ac:dyDescent="0.3">
      <c r="A1602" s="3">
        <v>1601</v>
      </c>
      <c r="B1602" s="3">
        <v>10</v>
      </c>
      <c r="C1602" s="3">
        <f t="shared" ca="1" si="48"/>
        <v>5.3626317684370206E-2</v>
      </c>
      <c r="D1602" s="3">
        <f t="shared" ca="1" si="49"/>
        <v>12.68131588421851</v>
      </c>
      <c r="E1602" s="3">
        <v>11.864893273814761</v>
      </c>
    </row>
    <row r="1603" spans="1:5" x14ac:dyDescent="0.3">
      <c r="A1603" s="3">
        <v>1602</v>
      </c>
      <c r="B1603" s="3">
        <v>10</v>
      </c>
      <c r="C1603" s="3">
        <f t="shared" ref="C1603:C1666" ca="1" si="50">RAND()</f>
        <v>0.41719365893989413</v>
      </c>
      <c r="D1603" s="3">
        <f t="shared" ref="D1603:D1666" ca="1" si="51">B1603+C1603*B1603*5</f>
        <v>30.859682946994702</v>
      </c>
      <c r="E1603" s="3">
        <v>38.248539275665173</v>
      </c>
    </row>
    <row r="1604" spans="1:5" x14ac:dyDescent="0.3">
      <c r="A1604" s="3">
        <v>1603</v>
      </c>
      <c r="B1604" s="3">
        <v>10</v>
      </c>
      <c r="C1604" s="3">
        <f t="shared" ca="1" si="50"/>
        <v>0.80703457356568975</v>
      </c>
      <c r="D1604" s="3">
        <f t="shared" ca="1" si="51"/>
        <v>50.351728678284488</v>
      </c>
      <c r="E1604" s="3">
        <v>54.667373882193324</v>
      </c>
    </row>
    <row r="1605" spans="1:5" x14ac:dyDescent="0.3">
      <c r="A1605" s="3">
        <v>1604</v>
      </c>
      <c r="B1605" s="3">
        <v>10</v>
      </c>
      <c r="C1605" s="3">
        <f t="shared" ca="1" si="50"/>
        <v>0.31198366062189165</v>
      </c>
      <c r="D1605" s="3">
        <f t="shared" ca="1" si="51"/>
        <v>25.599183031094583</v>
      </c>
      <c r="E1605" s="3">
        <v>55.607336525478843</v>
      </c>
    </row>
    <row r="1606" spans="1:5" x14ac:dyDescent="0.3">
      <c r="A1606" s="3">
        <v>1605</v>
      </c>
      <c r="B1606" s="3">
        <v>10</v>
      </c>
      <c r="C1606" s="3">
        <f t="shared" ca="1" si="50"/>
        <v>0.31292522633481901</v>
      </c>
      <c r="D1606" s="3">
        <f t="shared" ca="1" si="51"/>
        <v>25.646261316740951</v>
      </c>
      <c r="E1606" s="3">
        <v>27.526546672386694</v>
      </c>
    </row>
    <row r="1607" spans="1:5" x14ac:dyDescent="0.3">
      <c r="A1607" s="3">
        <v>1606</v>
      </c>
      <c r="B1607" s="3">
        <v>10</v>
      </c>
      <c r="C1607" s="3">
        <f t="shared" ca="1" si="50"/>
        <v>5.3635427298417748E-2</v>
      </c>
      <c r="D1607" s="3">
        <f t="shared" ca="1" si="51"/>
        <v>12.681771364920888</v>
      </c>
      <c r="E1607" s="3">
        <v>22.104996903149889</v>
      </c>
    </row>
    <row r="1608" spans="1:5" x14ac:dyDescent="0.3">
      <c r="A1608" s="3">
        <v>1607</v>
      </c>
      <c r="B1608" s="3">
        <v>10</v>
      </c>
      <c r="C1608" s="3">
        <f t="shared" ca="1" si="50"/>
        <v>0.47889306689403754</v>
      </c>
      <c r="D1608" s="3">
        <f t="shared" ca="1" si="51"/>
        <v>33.944653344701877</v>
      </c>
      <c r="E1608" s="3">
        <v>45.360274133767355</v>
      </c>
    </row>
    <row r="1609" spans="1:5" x14ac:dyDescent="0.3">
      <c r="A1609" s="3">
        <v>1608</v>
      </c>
      <c r="B1609" s="3">
        <v>10</v>
      </c>
      <c r="C1609" s="3">
        <f t="shared" ca="1" si="50"/>
        <v>0.82781863399286493</v>
      </c>
      <c r="D1609" s="3">
        <f t="shared" ca="1" si="51"/>
        <v>51.390931699643247</v>
      </c>
      <c r="E1609" s="3">
        <v>28.305612195220174</v>
      </c>
    </row>
    <row r="1610" spans="1:5" x14ac:dyDescent="0.3">
      <c r="A1610" s="3">
        <v>1609</v>
      </c>
      <c r="B1610" s="3">
        <v>10</v>
      </c>
      <c r="C1610" s="3">
        <f t="shared" ca="1" si="50"/>
        <v>0.34776994064716416</v>
      </c>
      <c r="D1610" s="3">
        <f t="shared" ca="1" si="51"/>
        <v>27.38849703235821</v>
      </c>
      <c r="E1610" s="3">
        <v>55.451622032437726</v>
      </c>
    </row>
    <row r="1611" spans="1:5" x14ac:dyDescent="0.3">
      <c r="A1611" s="3">
        <v>1610</v>
      </c>
      <c r="B1611" s="3">
        <v>10</v>
      </c>
      <c r="C1611" s="3">
        <f t="shared" ca="1" si="50"/>
        <v>0.56191805749339174</v>
      </c>
      <c r="D1611" s="3">
        <f t="shared" ca="1" si="51"/>
        <v>38.095902874669591</v>
      </c>
      <c r="E1611" s="3">
        <v>11.086366022336415</v>
      </c>
    </row>
    <row r="1612" spans="1:5" x14ac:dyDescent="0.3">
      <c r="A1612" s="3">
        <v>1611</v>
      </c>
      <c r="B1612" s="3">
        <v>10</v>
      </c>
      <c r="C1612" s="3">
        <f t="shared" ca="1" si="50"/>
        <v>0.33998890013427419</v>
      </c>
      <c r="D1612" s="3">
        <f t="shared" ca="1" si="51"/>
        <v>26.99944500671371</v>
      </c>
      <c r="E1612" s="3">
        <v>20.580512833689049</v>
      </c>
    </row>
    <row r="1613" spans="1:5" x14ac:dyDescent="0.3">
      <c r="A1613" s="3">
        <v>1612</v>
      </c>
      <c r="B1613" s="3">
        <v>10</v>
      </c>
      <c r="C1613" s="3">
        <f t="shared" ca="1" si="50"/>
        <v>0.52519045929383901</v>
      </c>
      <c r="D1613" s="3">
        <f t="shared" ca="1" si="51"/>
        <v>36.259522964691946</v>
      </c>
      <c r="E1613" s="3">
        <v>12.488456256668865</v>
      </c>
    </row>
    <row r="1614" spans="1:5" x14ac:dyDescent="0.3">
      <c r="A1614" s="3">
        <v>1613</v>
      </c>
      <c r="B1614" s="3">
        <v>10</v>
      </c>
      <c r="C1614" s="3">
        <f t="shared" ca="1" si="50"/>
        <v>0.36578187600577561</v>
      </c>
      <c r="D1614" s="3">
        <f t="shared" ca="1" si="51"/>
        <v>28.289093800288782</v>
      </c>
      <c r="E1614" s="3">
        <v>34.874267250837811</v>
      </c>
    </row>
    <row r="1615" spans="1:5" x14ac:dyDescent="0.3">
      <c r="A1615" s="3">
        <v>1614</v>
      </c>
      <c r="B1615" s="3">
        <v>10</v>
      </c>
      <c r="C1615" s="3">
        <f t="shared" ca="1" si="50"/>
        <v>0.27160818087352567</v>
      </c>
      <c r="D1615" s="3">
        <f t="shared" ca="1" si="51"/>
        <v>23.580409043676283</v>
      </c>
      <c r="E1615" s="3">
        <v>24.564734368301195</v>
      </c>
    </row>
    <row r="1616" spans="1:5" x14ac:dyDescent="0.3">
      <c r="A1616" s="3">
        <v>1615</v>
      </c>
      <c r="B1616" s="3">
        <v>10</v>
      </c>
      <c r="C1616" s="3">
        <f t="shared" ca="1" si="50"/>
        <v>0.75229031312166628</v>
      </c>
      <c r="D1616" s="3">
        <f t="shared" ca="1" si="51"/>
        <v>47.614515656083313</v>
      </c>
      <c r="E1616" s="3">
        <v>46.928486012604793</v>
      </c>
    </row>
    <row r="1617" spans="1:5" x14ac:dyDescent="0.3">
      <c r="A1617" s="3">
        <v>1616</v>
      </c>
      <c r="B1617" s="3">
        <v>10</v>
      </c>
      <c r="C1617" s="3">
        <f t="shared" ca="1" si="50"/>
        <v>0.35974632323598976</v>
      </c>
      <c r="D1617" s="3">
        <f t="shared" ca="1" si="51"/>
        <v>27.987316161799491</v>
      </c>
      <c r="E1617" s="3">
        <v>44.692231412854603</v>
      </c>
    </row>
    <row r="1618" spans="1:5" x14ac:dyDescent="0.3">
      <c r="A1618" s="3">
        <v>1617</v>
      </c>
      <c r="B1618" s="3">
        <v>10</v>
      </c>
      <c r="C1618" s="3">
        <f t="shared" ca="1" si="50"/>
        <v>0.18504799961031881</v>
      </c>
      <c r="D1618" s="3">
        <f t="shared" ca="1" si="51"/>
        <v>19.252399980515939</v>
      </c>
      <c r="E1618" s="3">
        <v>14.726706342762549</v>
      </c>
    </row>
    <row r="1619" spans="1:5" x14ac:dyDescent="0.3">
      <c r="A1619" s="3">
        <v>1618</v>
      </c>
      <c r="B1619" s="3">
        <v>10</v>
      </c>
      <c r="C1619" s="3">
        <f t="shared" ca="1" si="50"/>
        <v>0.12507264017381303</v>
      </c>
      <c r="D1619" s="3">
        <f t="shared" ca="1" si="51"/>
        <v>16.253632008690651</v>
      </c>
      <c r="E1619" s="3">
        <v>25.577492261423878</v>
      </c>
    </row>
    <row r="1620" spans="1:5" x14ac:dyDescent="0.3">
      <c r="A1620" s="3">
        <v>1619</v>
      </c>
      <c r="B1620" s="3">
        <v>10</v>
      </c>
      <c r="C1620" s="3">
        <f t="shared" ca="1" si="50"/>
        <v>0.85405990922863217</v>
      </c>
      <c r="D1620" s="3">
        <f t="shared" ca="1" si="51"/>
        <v>52.702995461431605</v>
      </c>
      <c r="E1620" s="3">
        <v>36.440953425954483</v>
      </c>
    </row>
    <row r="1621" spans="1:5" x14ac:dyDescent="0.3">
      <c r="A1621" s="3">
        <v>1620</v>
      </c>
      <c r="B1621" s="3">
        <v>10</v>
      </c>
      <c r="C1621" s="3">
        <f t="shared" ca="1" si="50"/>
        <v>0.59888092141349347</v>
      </c>
      <c r="D1621" s="3">
        <f t="shared" ca="1" si="51"/>
        <v>39.944046070674673</v>
      </c>
      <c r="E1621" s="3">
        <v>20.776062749809462</v>
      </c>
    </row>
    <row r="1622" spans="1:5" x14ac:dyDescent="0.3">
      <c r="A1622" s="3">
        <v>1621</v>
      </c>
      <c r="B1622" s="3">
        <v>10</v>
      </c>
      <c r="C1622" s="3">
        <f t="shared" ca="1" si="50"/>
        <v>8.5519808118630247E-2</v>
      </c>
      <c r="D1622" s="3">
        <f t="shared" ca="1" si="51"/>
        <v>14.275990405931513</v>
      </c>
      <c r="E1622" s="3">
        <v>17.502848226798079</v>
      </c>
    </row>
    <row r="1623" spans="1:5" x14ac:dyDescent="0.3">
      <c r="A1623" s="3">
        <v>1622</v>
      </c>
      <c r="B1623" s="3">
        <v>10</v>
      </c>
      <c r="C1623" s="3">
        <f t="shared" ca="1" si="50"/>
        <v>0.33398998635081623</v>
      </c>
      <c r="D1623" s="3">
        <f t="shared" ca="1" si="51"/>
        <v>26.699499317540813</v>
      </c>
      <c r="E1623" s="3">
        <v>19.318498355680148</v>
      </c>
    </row>
    <row r="1624" spans="1:5" x14ac:dyDescent="0.3">
      <c r="A1624" s="3">
        <v>1623</v>
      </c>
      <c r="B1624" s="3">
        <v>10</v>
      </c>
      <c r="C1624" s="3">
        <f t="shared" ca="1" si="50"/>
        <v>0.93506266278020922</v>
      </c>
      <c r="D1624" s="3">
        <f t="shared" ca="1" si="51"/>
        <v>56.753133139010465</v>
      </c>
      <c r="E1624" s="3">
        <v>20.884576044440436</v>
      </c>
    </row>
    <row r="1625" spans="1:5" x14ac:dyDescent="0.3">
      <c r="A1625" s="3">
        <v>1624</v>
      </c>
      <c r="B1625" s="3">
        <v>10</v>
      </c>
      <c r="C1625" s="3">
        <f t="shared" ca="1" si="50"/>
        <v>9.1121273755010113E-2</v>
      </c>
      <c r="D1625" s="3">
        <f t="shared" ca="1" si="51"/>
        <v>14.556063687750505</v>
      </c>
      <c r="E1625" s="3">
        <v>28.082760543914279</v>
      </c>
    </row>
    <row r="1626" spans="1:5" x14ac:dyDescent="0.3">
      <c r="A1626" s="3">
        <v>1625</v>
      </c>
      <c r="B1626" s="3">
        <v>10</v>
      </c>
      <c r="C1626" s="3">
        <f t="shared" ca="1" si="50"/>
        <v>0.704241399814306</v>
      </c>
      <c r="D1626" s="3">
        <f t="shared" ca="1" si="51"/>
        <v>45.2120699907153</v>
      </c>
      <c r="E1626" s="3">
        <v>50.709771464495141</v>
      </c>
    </row>
    <row r="1627" spans="1:5" x14ac:dyDescent="0.3">
      <c r="A1627" s="3">
        <v>1626</v>
      </c>
      <c r="B1627" s="3">
        <v>10</v>
      </c>
      <c r="C1627" s="3">
        <f t="shared" ca="1" si="50"/>
        <v>0.50630581892717885</v>
      </c>
      <c r="D1627" s="3">
        <f t="shared" ca="1" si="51"/>
        <v>35.315290946358942</v>
      </c>
      <c r="E1627" s="3">
        <v>18.675741239718111</v>
      </c>
    </row>
    <row r="1628" spans="1:5" x14ac:dyDescent="0.3">
      <c r="A1628" s="3">
        <v>1627</v>
      </c>
      <c r="B1628" s="3">
        <v>10</v>
      </c>
      <c r="C1628" s="3">
        <f t="shared" ca="1" si="50"/>
        <v>0.53532977770416879</v>
      </c>
      <c r="D1628" s="3">
        <f t="shared" ca="1" si="51"/>
        <v>36.766488885208439</v>
      </c>
      <c r="E1628" s="3">
        <v>37.850722473537047</v>
      </c>
    </row>
    <row r="1629" spans="1:5" x14ac:dyDescent="0.3">
      <c r="A1629" s="3">
        <v>1628</v>
      </c>
      <c r="B1629" s="3">
        <v>10</v>
      </c>
      <c r="C1629" s="3">
        <f t="shared" ca="1" si="50"/>
        <v>0.86715202946094105</v>
      </c>
      <c r="D1629" s="3">
        <f t="shared" ca="1" si="51"/>
        <v>53.357601473047048</v>
      </c>
      <c r="E1629" s="3">
        <v>43.586926274389739</v>
      </c>
    </row>
    <row r="1630" spans="1:5" x14ac:dyDescent="0.3">
      <c r="A1630" s="3">
        <v>1629</v>
      </c>
      <c r="B1630" s="3">
        <v>10</v>
      </c>
      <c r="C1630" s="3">
        <f t="shared" ca="1" si="50"/>
        <v>0.12682687241688861</v>
      </c>
      <c r="D1630" s="3">
        <f t="shared" ca="1" si="51"/>
        <v>16.34134362084443</v>
      </c>
      <c r="E1630" s="3">
        <v>45.481336446540595</v>
      </c>
    </row>
    <row r="1631" spans="1:5" x14ac:dyDescent="0.3">
      <c r="A1631" s="3">
        <v>1630</v>
      </c>
      <c r="B1631" s="3">
        <v>10</v>
      </c>
      <c r="C1631" s="3">
        <f t="shared" ca="1" si="50"/>
        <v>9.8742266140522394E-3</v>
      </c>
      <c r="D1631" s="3">
        <f t="shared" ca="1" si="51"/>
        <v>10.493711330702611</v>
      </c>
      <c r="E1631" s="3">
        <v>26.42993309711887</v>
      </c>
    </row>
    <row r="1632" spans="1:5" x14ac:dyDescent="0.3">
      <c r="A1632" s="3">
        <v>1631</v>
      </c>
      <c r="B1632" s="3">
        <v>10</v>
      </c>
      <c r="C1632" s="3">
        <f t="shared" ca="1" si="50"/>
        <v>0.70966896187137851</v>
      </c>
      <c r="D1632" s="3">
        <f t="shared" ca="1" si="51"/>
        <v>45.483448093568924</v>
      </c>
      <c r="E1632" s="3">
        <v>29.426124591909396</v>
      </c>
    </row>
    <row r="1633" spans="1:5" x14ac:dyDescent="0.3">
      <c r="A1633" s="3">
        <v>1632</v>
      </c>
      <c r="B1633" s="3">
        <v>10</v>
      </c>
      <c r="C1633" s="3">
        <f t="shared" ca="1" si="50"/>
        <v>0.58894955489555378</v>
      </c>
      <c r="D1633" s="3">
        <f t="shared" ca="1" si="51"/>
        <v>39.447477744777686</v>
      </c>
      <c r="E1633" s="3">
        <v>56.400425328756356</v>
      </c>
    </row>
    <row r="1634" spans="1:5" x14ac:dyDescent="0.3">
      <c r="A1634" s="3">
        <v>1633</v>
      </c>
      <c r="B1634" s="3">
        <v>10</v>
      </c>
      <c r="C1634" s="3">
        <f t="shared" ca="1" si="50"/>
        <v>0.13670735833929426</v>
      </c>
      <c r="D1634" s="3">
        <f t="shared" ca="1" si="51"/>
        <v>16.835367916964714</v>
      </c>
      <c r="E1634" s="3">
        <v>19.294070148391803</v>
      </c>
    </row>
    <row r="1635" spans="1:5" x14ac:dyDescent="0.3">
      <c r="A1635" s="3">
        <v>1634</v>
      </c>
      <c r="B1635" s="3">
        <v>10</v>
      </c>
      <c r="C1635" s="3">
        <f t="shared" ca="1" si="50"/>
        <v>2.6821341968680801E-2</v>
      </c>
      <c r="D1635" s="3">
        <f t="shared" ca="1" si="51"/>
        <v>11.34106709843404</v>
      </c>
      <c r="E1635" s="3">
        <v>44.269907284421436</v>
      </c>
    </row>
    <row r="1636" spans="1:5" x14ac:dyDescent="0.3">
      <c r="A1636" s="3">
        <v>1635</v>
      </c>
      <c r="B1636" s="3">
        <v>10</v>
      </c>
      <c r="C1636" s="3">
        <f t="shared" ca="1" si="50"/>
        <v>0.61504372377790173</v>
      </c>
      <c r="D1636" s="3">
        <f t="shared" ca="1" si="51"/>
        <v>40.752186188895081</v>
      </c>
      <c r="E1636" s="3">
        <v>59.251323915402061</v>
      </c>
    </row>
    <row r="1637" spans="1:5" x14ac:dyDescent="0.3">
      <c r="A1637" s="3">
        <v>1636</v>
      </c>
      <c r="B1637" s="3">
        <v>10</v>
      </c>
      <c r="C1637" s="3">
        <f t="shared" ca="1" si="50"/>
        <v>0.55266549552533228</v>
      </c>
      <c r="D1637" s="3">
        <f t="shared" ca="1" si="51"/>
        <v>37.63327477626661</v>
      </c>
      <c r="E1637" s="3">
        <v>15.413933319507175</v>
      </c>
    </row>
    <row r="1638" spans="1:5" x14ac:dyDescent="0.3">
      <c r="A1638" s="3">
        <v>1637</v>
      </c>
      <c r="B1638" s="3">
        <v>10</v>
      </c>
      <c r="C1638" s="3">
        <f t="shared" ca="1" si="50"/>
        <v>0.7772819025676011</v>
      </c>
      <c r="D1638" s="3">
        <f t="shared" ca="1" si="51"/>
        <v>48.864095128380058</v>
      </c>
      <c r="E1638" s="3">
        <v>30.122387201346406</v>
      </c>
    </row>
    <row r="1639" spans="1:5" x14ac:dyDescent="0.3">
      <c r="A1639" s="3">
        <v>1638</v>
      </c>
      <c r="B1639" s="3">
        <v>10</v>
      </c>
      <c r="C1639" s="3">
        <f t="shared" ca="1" si="50"/>
        <v>0.17758010080929343</v>
      </c>
      <c r="D1639" s="3">
        <f t="shared" ca="1" si="51"/>
        <v>18.879005040464669</v>
      </c>
      <c r="E1639" s="3">
        <v>46.502949795188158</v>
      </c>
    </row>
    <row r="1640" spans="1:5" x14ac:dyDescent="0.3">
      <c r="A1640" s="3">
        <v>1639</v>
      </c>
      <c r="B1640" s="3">
        <v>10</v>
      </c>
      <c r="C1640" s="3">
        <f t="shared" ca="1" si="50"/>
        <v>0.903029867196671</v>
      </c>
      <c r="D1640" s="3">
        <f t="shared" ca="1" si="51"/>
        <v>55.151493359833552</v>
      </c>
      <c r="E1640" s="3">
        <v>31.477273373022967</v>
      </c>
    </row>
    <row r="1641" spans="1:5" x14ac:dyDescent="0.3">
      <c r="A1641" s="3">
        <v>1640</v>
      </c>
      <c r="B1641" s="3">
        <v>10</v>
      </c>
      <c r="C1641" s="3">
        <f t="shared" ca="1" si="50"/>
        <v>0.79542262996534241</v>
      </c>
      <c r="D1641" s="3">
        <f t="shared" ca="1" si="51"/>
        <v>49.771131498267124</v>
      </c>
      <c r="E1641" s="3">
        <v>24.805939886696255</v>
      </c>
    </row>
    <row r="1642" spans="1:5" x14ac:dyDescent="0.3">
      <c r="A1642" s="3">
        <v>1641</v>
      </c>
      <c r="B1642" s="3">
        <v>10</v>
      </c>
      <c r="C1642" s="3">
        <f t="shared" ca="1" si="50"/>
        <v>0.28909511203811078</v>
      </c>
      <c r="D1642" s="3">
        <f t="shared" ca="1" si="51"/>
        <v>24.454755601905539</v>
      </c>
      <c r="E1642" s="3">
        <v>26.077239857816842</v>
      </c>
    </row>
    <row r="1643" spans="1:5" x14ac:dyDescent="0.3">
      <c r="A1643" s="3">
        <v>1642</v>
      </c>
      <c r="B1643" s="3">
        <v>10</v>
      </c>
      <c r="C1643" s="3">
        <f t="shared" ca="1" si="50"/>
        <v>0.8900748102097048</v>
      </c>
      <c r="D1643" s="3">
        <f t="shared" ca="1" si="51"/>
        <v>54.503740510485237</v>
      </c>
      <c r="E1643" s="3">
        <v>43.407115632809962</v>
      </c>
    </row>
    <row r="1644" spans="1:5" x14ac:dyDescent="0.3">
      <c r="A1644" s="3">
        <v>1643</v>
      </c>
      <c r="B1644" s="3">
        <v>10</v>
      </c>
      <c r="C1644" s="3">
        <f t="shared" ca="1" si="50"/>
        <v>4.5130787278633955E-2</v>
      </c>
      <c r="D1644" s="3">
        <f t="shared" ca="1" si="51"/>
        <v>12.256539363931697</v>
      </c>
      <c r="E1644" s="3">
        <v>52.185866567362751</v>
      </c>
    </row>
    <row r="1645" spans="1:5" x14ac:dyDescent="0.3">
      <c r="A1645" s="3">
        <v>1644</v>
      </c>
      <c r="B1645" s="3">
        <v>10</v>
      </c>
      <c r="C1645" s="3">
        <f t="shared" ca="1" si="50"/>
        <v>3.1567660046959545E-2</v>
      </c>
      <c r="D1645" s="3">
        <f t="shared" ca="1" si="51"/>
        <v>11.578383002347977</v>
      </c>
      <c r="E1645" s="3">
        <v>52.343964671882198</v>
      </c>
    </row>
    <row r="1646" spans="1:5" x14ac:dyDescent="0.3">
      <c r="A1646" s="3">
        <v>1645</v>
      </c>
      <c r="B1646" s="3">
        <v>10</v>
      </c>
      <c r="C1646" s="3">
        <f t="shared" ca="1" si="50"/>
        <v>0.90961603352616149</v>
      </c>
      <c r="D1646" s="3">
        <f t="shared" ca="1" si="51"/>
        <v>55.480801676308076</v>
      </c>
      <c r="E1646" s="3">
        <v>37.135722100248977</v>
      </c>
    </row>
    <row r="1647" spans="1:5" x14ac:dyDescent="0.3">
      <c r="A1647" s="3">
        <v>1646</v>
      </c>
      <c r="B1647" s="3">
        <v>10</v>
      </c>
      <c r="C1647" s="3">
        <f t="shared" ca="1" si="50"/>
        <v>0.62777368197378336</v>
      </c>
      <c r="D1647" s="3">
        <f t="shared" ca="1" si="51"/>
        <v>41.388684098689168</v>
      </c>
      <c r="E1647" s="3">
        <v>48.987664130532387</v>
      </c>
    </row>
    <row r="1648" spans="1:5" x14ac:dyDescent="0.3">
      <c r="A1648" s="3">
        <v>1647</v>
      </c>
      <c r="B1648" s="3">
        <v>10</v>
      </c>
      <c r="C1648" s="3">
        <f t="shared" ca="1" si="50"/>
        <v>0.76963257095829007</v>
      </c>
      <c r="D1648" s="3">
        <f t="shared" ca="1" si="51"/>
        <v>48.481628547914504</v>
      </c>
      <c r="E1648" s="3">
        <v>42.603398199295626</v>
      </c>
    </row>
    <row r="1649" spans="1:5" x14ac:dyDescent="0.3">
      <c r="A1649" s="3">
        <v>1648</v>
      </c>
      <c r="B1649" s="3">
        <v>10</v>
      </c>
      <c r="C1649" s="3">
        <f t="shared" ca="1" si="50"/>
        <v>0.73490454679126738</v>
      </c>
      <c r="D1649" s="3">
        <f t="shared" ca="1" si="51"/>
        <v>46.745227339563371</v>
      </c>
      <c r="E1649" s="3">
        <v>33.586742733804051</v>
      </c>
    </row>
    <row r="1650" spans="1:5" x14ac:dyDescent="0.3">
      <c r="A1650" s="3">
        <v>1649</v>
      </c>
      <c r="B1650" s="3">
        <v>10</v>
      </c>
      <c r="C1650" s="3">
        <f t="shared" ca="1" si="50"/>
        <v>8.5443785251076321E-2</v>
      </c>
      <c r="D1650" s="3">
        <f t="shared" ca="1" si="51"/>
        <v>14.272189262553816</v>
      </c>
      <c r="E1650" s="3">
        <v>58.143701998316686</v>
      </c>
    </row>
    <row r="1651" spans="1:5" x14ac:dyDescent="0.3">
      <c r="A1651" s="3">
        <v>1650</v>
      </c>
      <c r="B1651" s="3">
        <v>10</v>
      </c>
      <c r="C1651" s="3">
        <f t="shared" ca="1" si="50"/>
        <v>0.12221214206040087</v>
      </c>
      <c r="D1651" s="3">
        <f t="shared" ca="1" si="51"/>
        <v>16.110607103020044</v>
      </c>
      <c r="E1651" s="3">
        <v>54.905806291764634</v>
      </c>
    </row>
    <row r="1652" spans="1:5" x14ac:dyDescent="0.3">
      <c r="A1652" s="3">
        <v>1651</v>
      </c>
      <c r="B1652" s="3">
        <v>10</v>
      </c>
      <c r="C1652" s="3">
        <f t="shared" ca="1" si="50"/>
        <v>0.35551608375592914</v>
      </c>
      <c r="D1652" s="3">
        <f t="shared" ca="1" si="51"/>
        <v>27.775804187796457</v>
      </c>
      <c r="E1652" s="3">
        <v>29.335565012259664</v>
      </c>
    </row>
    <row r="1653" spans="1:5" x14ac:dyDescent="0.3">
      <c r="A1653" s="3">
        <v>1652</v>
      </c>
      <c r="B1653" s="3">
        <v>10</v>
      </c>
      <c r="C1653" s="3">
        <f t="shared" ca="1" si="50"/>
        <v>0.34453094228559833</v>
      </c>
      <c r="D1653" s="3">
        <f t="shared" ca="1" si="51"/>
        <v>27.226547114279917</v>
      </c>
      <c r="E1653" s="3">
        <v>19.697865959380913</v>
      </c>
    </row>
    <row r="1654" spans="1:5" x14ac:dyDescent="0.3">
      <c r="A1654" s="3">
        <v>1653</v>
      </c>
      <c r="B1654" s="3">
        <v>10</v>
      </c>
      <c r="C1654" s="3">
        <f t="shared" ca="1" si="50"/>
        <v>0.37557830151222527</v>
      </c>
      <c r="D1654" s="3">
        <f t="shared" ca="1" si="51"/>
        <v>28.778915075611266</v>
      </c>
      <c r="E1654" s="3">
        <v>21.756684724551686</v>
      </c>
    </row>
    <row r="1655" spans="1:5" x14ac:dyDescent="0.3">
      <c r="A1655" s="3">
        <v>1654</v>
      </c>
      <c r="B1655" s="3">
        <v>10</v>
      </c>
      <c r="C1655" s="3">
        <f t="shared" ca="1" si="50"/>
        <v>0.86546753474191718</v>
      </c>
      <c r="D1655" s="3">
        <f t="shared" ca="1" si="51"/>
        <v>53.273376737095859</v>
      </c>
      <c r="E1655" s="3">
        <v>16.080990258185146</v>
      </c>
    </row>
    <row r="1656" spans="1:5" x14ac:dyDescent="0.3">
      <c r="A1656" s="3">
        <v>1655</v>
      </c>
      <c r="B1656" s="3">
        <v>10</v>
      </c>
      <c r="C1656" s="3">
        <f t="shared" ca="1" si="50"/>
        <v>0.994248772427059</v>
      </c>
      <c r="D1656" s="3">
        <f t="shared" ca="1" si="51"/>
        <v>59.712438621352952</v>
      </c>
      <c r="E1656" s="3">
        <v>15.319530072866691</v>
      </c>
    </row>
    <row r="1657" spans="1:5" x14ac:dyDescent="0.3">
      <c r="A1657" s="3">
        <v>1656</v>
      </c>
      <c r="B1657" s="3">
        <v>10</v>
      </c>
      <c r="C1657" s="3">
        <f t="shared" ca="1" si="50"/>
        <v>0.15529639249111149</v>
      </c>
      <c r="D1657" s="3">
        <f t="shared" ca="1" si="51"/>
        <v>17.764819624555575</v>
      </c>
      <c r="E1657" s="3">
        <v>11.090520855629151</v>
      </c>
    </row>
    <row r="1658" spans="1:5" x14ac:dyDescent="0.3">
      <c r="A1658" s="3">
        <v>1657</v>
      </c>
      <c r="B1658" s="3">
        <v>10</v>
      </c>
      <c r="C1658" s="3">
        <f t="shared" ca="1" si="50"/>
        <v>0.85889833168863672</v>
      </c>
      <c r="D1658" s="3">
        <f t="shared" ca="1" si="51"/>
        <v>52.944916584431837</v>
      </c>
      <c r="E1658" s="3">
        <v>24.524204302215054</v>
      </c>
    </row>
    <row r="1659" spans="1:5" x14ac:dyDescent="0.3">
      <c r="A1659" s="3">
        <v>1658</v>
      </c>
      <c r="B1659" s="3">
        <v>10</v>
      </c>
      <c r="C1659" s="3">
        <f t="shared" ca="1" si="50"/>
        <v>0.32113844348624876</v>
      </c>
      <c r="D1659" s="3">
        <f t="shared" ca="1" si="51"/>
        <v>26.056922174312437</v>
      </c>
      <c r="E1659" s="3">
        <v>30.5773871999329</v>
      </c>
    </row>
    <row r="1660" spans="1:5" x14ac:dyDescent="0.3">
      <c r="A1660" s="3">
        <v>1659</v>
      </c>
      <c r="B1660" s="3">
        <v>10</v>
      </c>
      <c r="C1660" s="3">
        <f t="shared" ca="1" si="50"/>
        <v>0.72188267397046246</v>
      </c>
      <c r="D1660" s="3">
        <f t="shared" ca="1" si="51"/>
        <v>46.094133698523123</v>
      </c>
      <c r="E1660" s="3">
        <v>18.090748630144468</v>
      </c>
    </row>
    <row r="1661" spans="1:5" x14ac:dyDescent="0.3">
      <c r="A1661" s="3">
        <v>1660</v>
      </c>
      <c r="B1661" s="3">
        <v>10</v>
      </c>
      <c r="C1661" s="3">
        <f t="shared" ca="1" si="50"/>
        <v>0.75638417581676731</v>
      </c>
      <c r="D1661" s="3">
        <f t="shared" ca="1" si="51"/>
        <v>47.81920879083836</v>
      </c>
      <c r="E1661" s="3">
        <v>29.70108697615046</v>
      </c>
    </row>
    <row r="1662" spans="1:5" x14ac:dyDescent="0.3">
      <c r="A1662" s="3">
        <v>1661</v>
      </c>
      <c r="B1662" s="3">
        <v>10</v>
      </c>
      <c r="C1662" s="3">
        <f t="shared" ca="1" si="50"/>
        <v>0.26895411996706597</v>
      </c>
      <c r="D1662" s="3">
        <f t="shared" ca="1" si="51"/>
        <v>23.4477059983533</v>
      </c>
      <c r="E1662" s="3">
        <v>24.252610653659929</v>
      </c>
    </row>
    <row r="1663" spans="1:5" x14ac:dyDescent="0.3">
      <c r="A1663" s="3">
        <v>1662</v>
      </c>
      <c r="B1663" s="3">
        <v>10</v>
      </c>
      <c r="C1663" s="3">
        <f t="shared" ca="1" si="50"/>
        <v>2.6395001955813902E-2</v>
      </c>
      <c r="D1663" s="3">
        <f t="shared" ca="1" si="51"/>
        <v>11.319750097790696</v>
      </c>
      <c r="E1663" s="3">
        <v>36.678881350550718</v>
      </c>
    </row>
    <row r="1664" spans="1:5" x14ac:dyDescent="0.3">
      <c r="A1664" s="3">
        <v>1663</v>
      </c>
      <c r="B1664" s="3">
        <v>10</v>
      </c>
      <c r="C1664" s="3">
        <f t="shared" ca="1" si="50"/>
        <v>0.7424608186872379</v>
      </c>
      <c r="D1664" s="3">
        <f t="shared" ca="1" si="51"/>
        <v>47.123040934361896</v>
      </c>
      <c r="E1664" s="3">
        <v>47.004222802900834</v>
      </c>
    </row>
    <row r="1665" spans="1:5" x14ac:dyDescent="0.3">
      <c r="A1665" s="3">
        <v>1664</v>
      </c>
      <c r="B1665" s="3">
        <v>10</v>
      </c>
      <c r="C1665" s="3">
        <f t="shared" ca="1" si="50"/>
        <v>0.33206406841986957</v>
      </c>
      <c r="D1665" s="3">
        <f t="shared" ca="1" si="51"/>
        <v>26.603203420993481</v>
      </c>
      <c r="E1665" s="3">
        <v>31.67431137216591</v>
      </c>
    </row>
    <row r="1666" spans="1:5" x14ac:dyDescent="0.3">
      <c r="A1666" s="3">
        <v>1665</v>
      </c>
      <c r="B1666" s="3">
        <v>10</v>
      </c>
      <c r="C1666" s="3">
        <f t="shared" ca="1" si="50"/>
        <v>0.41542304945402497</v>
      </c>
      <c r="D1666" s="3">
        <f t="shared" ca="1" si="51"/>
        <v>30.77115247270125</v>
      </c>
      <c r="E1666" s="3">
        <v>41.497853615360199</v>
      </c>
    </row>
    <row r="1667" spans="1:5" x14ac:dyDescent="0.3">
      <c r="A1667" s="3">
        <v>1666</v>
      </c>
      <c r="B1667" s="3">
        <v>10</v>
      </c>
      <c r="C1667" s="3">
        <f t="shared" ref="C1667:C1730" ca="1" si="52">RAND()</f>
        <v>0.85431859672731181</v>
      </c>
      <c r="D1667" s="3">
        <f t="shared" ref="D1667:D1730" ca="1" si="53">B1667+C1667*B1667*5</f>
        <v>52.715929836365589</v>
      </c>
      <c r="E1667" s="3">
        <v>32.050529057067834</v>
      </c>
    </row>
    <row r="1668" spans="1:5" x14ac:dyDescent="0.3">
      <c r="A1668" s="3">
        <v>1667</v>
      </c>
      <c r="B1668" s="3">
        <v>10</v>
      </c>
      <c r="C1668" s="3">
        <f t="shared" ca="1" si="52"/>
        <v>0.66796222510592629</v>
      </c>
      <c r="D1668" s="3">
        <f t="shared" ca="1" si="53"/>
        <v>43.398111255296314</v>
      </c>
      <c r="E1668" s="3">
        <v>18.91091664781252</v>
      </c>
    </row>
    <row r="1669" spans="1:5" x14ac:dyDescent="0.3">
      <c r="A1669" s="3">
        <v>1668</v>
      </c>
      <c r="B1669" s="3">
        <v>10</v>
      </c>
      <c r="C1669" s="3">
        <f t="shared" ca="1" si="52"/>
        <v>0.60511737853928627</v>
      </c>
      <c r="D1669" s="3">
        <f t="shared" ca="1" si="53"/>
        <v>40.255868926964311</v>
      </c>
      <c r="E1669" s="3">
        <v>23.814136914294632</v>
      </c>
    </row>
    <row r="1670" spans="1:5" x14ac:dyDescent="0.3">
      <c r="A1670" s="3">
        <v>1669</v>
      </c>
      <c r="B1670" s="3">
        <v>10</v>
      </c>
      <c r="C1670" s="3">
        <f t="shared" ca="1" si="52"/>
        <v>0.44745511996508303</v>
      </c>
      <c r="D1670" s="3">
        <f t="shared" ca="1" si="53"/>
        <v>32.372755998254149</v>
      </c>
      <c r="E1670" s="3">
        <v>41.004350078760758</v>
      </c>
    </row>
    <row r="1671" spans="1:5" x14ac:dyDescent="0.3">
      <c r="A1671" s="3">
        <v>1670</v>
      </c>
      <c r="B1671" s="3">
        <v>10</v>
      </c>
      <c r="C1671" s="3">
        <f t="shared" ca="1" si="52"/>
        <v>0.13204569703559488</v>
      </c>
      <c r="D1671" s="3">
        <f t="shared" ca="1" si="53"/>
        <v>16.602284851779743</v>
      </c>
      <c r="E1671" s="3">
        <v>59.499991068253017</v>
      </c>
    </row>
    <row r="1672" spans="1:5" x14ac:dyDescent="0.3">
      <c r="A1672" s="3">
        <v>1671</v>
      </c>
      <c r="B1672" s="3">
        <v>10</v>
      </c>
      <c r="C1672" s="3">
        <f t="shared" ca="1" si="52"/>
        <v>0.82319593447129891</v>
      </c>
      <c r="D1672" s="3">
        <f t="shared" ca="1" si="53"/>
        <v>51.159796723564945</v>
      </c>
      <c r="E1672" s="3">
        <v>18.966553942106792</v>
      </c>
    </row>
    <row r="1673" spans="1:5" x14ac:dyDescent="0.3">
      <c r="A1673" s="3">
        <v>1672</v>
      </c>
      <c r="B1673" s="3">
        <v>10</v>
      </c>
      <c r="C1673" s="3">
        <f t="shared" ca="1" si="52"/>
        <v>0.16209679336155014</v>
      </c>
      <c r="D1673" s="3">
        <f t="shared" ca="1" si="53"/>
        <v>18.104839668077506</v>
      </c>
      <c r="E1673" s="3">
        <v>18.717996174046661</v>
      </c>
    </row>
    <row r="1674" spans="1:5" x14ac:dyDescent="0.3">
      <c r="A1674" s="3">
        <v>1673</v>
      </c>
      <c r="B1674" s="3">
        <v>10</v>
      </c>
      <c r="C1674" s="3">
        <f t="shared" ca="1" si="52"/>
        <v>0.15887122946055754</v>
      </c>
      <c r="D1674" s="3">
        <f t="shared" ca="1" si="53"/>
        <v>17.943561473027877</v>
      </c>
      <c r="E1674" s="3">
        <v>59.527073944013708</v>
      </c>
    </row>
    <row r="1675" spans="1:5" x14ac:dyDescent="0.3">
      <c r="A1675" s="3">
        <v>1674</v>
      </c>
      <c r="B1675" s="3">
        <v>10</v>
      </c>
      <c r="C1675" s="3">
        <f t="shared" ca="1" si="52"/>
        <v>0.93785632444025668</v>
      </c>
      <c r="D1675" s="3">
        <f t="shared" ca="1" si="53"/>
        <v>56.89281622201284</v>
      </c>
      <c r="E1675" s="3">
        <v>14.779379391424914</v>
      </c>
    </row>
    <row r="1676" spans="1:5" x14ac:dyDescent="0.3">
      <c r="A1676" s="3">
        <v>1675</v>
      </c>
      <c r="B1676" s="3">
        <v>10</v>
      </c>
      <c r="C1676" s="3">
        <f t="shared" ca="1" si="52"/>
        <v>0.95166506897868852</v>
      </c>
      <c r="D1676" s="3">
        <f t="shared" ca="1" si="53"/>
        <v>57.583253448934428</v>
      </c>
      <c r="E1676" s="3">
        <v>31.95770107379235</v>
      </c>
    </row>
    <row r="1677" spans="1:5" x14ac:dyDescent="0.3">
      <c r="A1677" s="3">
        <v>1676</v>
      </c>
      <c r="B1677" s="3">
        <v>10</v>
      </c>
      <c r="C1677" s="3">
        <f t="shared" ca="1" si="52"/>
        <v>0.63967274143039998</v>
      </c>
      <c r="D1677" s="3">
        <f t="shared" ca="1" si="53"/>
        <v>41.983637071519993</v>
      </c>
      <c r="E1677" s="3">
        <v>55.784020567681907</v>
      </c>
    </row>
    <row r="1678" spans="1:5" x14ac:dyDescent="0.3">
      <c r="A1678" s="3">
        <v>1677</v>
      </c>
      <c r="B1678" s="3">
        <v>10</v>
      </c>
      <c r="C1678" s="3">
        <f t="shared" ca="1" si="52"/>
        <v>0.93820823016241739</v>
      </c>
      <c r="D1678" s="3">
        <f t="shared" ca="1" si="53"/>
        <v>56.910411508120866</v>
      </c>
      <c r="E1678" s="3">
        <v>40.640440058352063</v>
      </c>
    </row>
    <row r="1679" spans="1:5" x14ac:dyDescent="0.3">
      <c r="A1679" s="3">
        <v>1678</v>
      </c>
      <c r="B1679" s="3">
        <v>10</v>
      </c>
      <c r="C1679" s="3">
        <f t="shared" ca="1" si="52"/>
        <v>0.92486944026973716</v>
      </c>
      <c r="D1679" s="3">
        <f t="shared" ca="1" si="53"/>
        <v>56.243472013486851</v>
      </c>
      <c r="E1679" s="3">
        <v>22.59411100326454</v>
      </c>
    </row>
    <row r="1680" spans="1:5" x14ac:dyDescent="0.3">
      <c r="A1680" s="3">
        <v>1679</v>
      </c>
      <c r="B1680" s="3">
        <v>10</v>
      </c>
      <c r="C1680" s="3">
        <f t="shared" ca="1" si="52"/>
        <v>0.70420897800206761</v>
      </c>
      <c r="D1680" s="3">
        <f t="shared" ca="1" si="53"/>
        <v>45.21044890010338</v>
      </c>
      <c r="E1680" s="3">
        <v>22.478944150081148</v>
      </c>
    </row>
    <row r="1681" spans="1:5" x14ac:dyDescent="0.3">
      <c r="A1681" s="3">
        <v>1680</v>
      </c>
      <c r="B1681" s="3">
        <v>10</v>
      </c>
      <c r="C1681" s="3">
        <f t="shared" ca="1" si="52"/>
        <v>0.46290791840611345</v>
      </c>
      <c r="D1681" s="3">
        <f t="shared" ca="1" si="53"/>
        <v>33.145395920305674</v>
      </c>
      <c r="E1681" s="3">
        <v>10.89945680868197</v>
      </c>
    </row>
    <row r="1682" spans="1:5" x14ac:dyDescent="0.3">
      <c r="A1682" s="3">
        <v>1681</v>
      </c>
      <c r="B1682" s="3">
        <v>10</v>
      </c>
      <c r="C1682" s="3">
        <f t="shared" ca="1" si="52"/>
        <v>0.13950050461965313</v>
      </c>
      <c r="D1682" s="3">
        <f t="shared" ca="1" si="53"/>
        <v>16.975025230982656</v>
      </c>
      <c r="E1682" s="3">
        <v>51.065155742192793</v>
      </c>
    </row>
    <row r="1683" spans="1:5" x14ac:dyDescent="0.3">
      <c r="A1683" s="3">
        <v>1682</v>
      </c>
      <c r="B1683" s="3">
        <v>10</v>
      </c>
      <c r="C1683" s="3">
        <f t="shared" ca="1" si="52"/>
        <v>0.8195331237659661</v>
      </c>
      <c r="D1683" s="3">
        <f t="shared" ca="1" si="53"/>
        <v>50.9766561882983</v>
      </c>
      <c r="E1683" s="3">
        <v>57.905639457316568</v>
      </c>
    </row>
    <row r="1684" spans="1:5" x14ac:dyDescent="0.3">
      <c r="A1684" s="3">
        <v>1683</v>
      </c>
      <c r="B1684" s="3">
        <v>10</v>
      </c>
      <c r="C1684" s="3">
        <f t="shared" ca="1" si="52"/>
        <v>0.73187887460352752</v>
      </c>
      <c r="D1684" s="3">
        <f t="shared" ca="1" si="53"/>
        <v>46.593943730176377</v>
      </c>
      <c r="E1684" s="3">
        <v>52.640911844524268</v>
      </c>
    </row>
    <row r="1685" spans="1:5" x14ac:dyDescent="0.3">
      <c r="A1685" s="3">
        <v>1684</v>
      </c>
      <c r="B1685" s="3">
        <v>10</v>
      </c>
      <c r="C1685" s="3">
        <f t="shared" ca="1" si="52"/>
        <v>0.50052985351632662</v>
      </c>
      <c r="D1685" s="3">
        <f t="shared" ca="1" si="53"/>
        <v>35.026492675816328</v>
      </c>
      <c r="E1685" s="3">
        <v>35.741062880955774</v>
      </c>
    </row>
    <row r="1686" spans="1:5" x14ac:dyDescent="0.3">
      <c r="A1686" s="3">
        <v>1685</v>
      </c>
      <c r="B1686" s="3">
        <v>10</v>
      </c>
      <c r="C1686" s="3">
        <f t="shared" ca="1" si="52"/>
        <v>0.25285475134530389</v>
      </c>
      <c r="D1686" s="3">
        <f t="shared" ca="1" si="53"/>
        <v>22.642737567265193</v>
      </c>
      <c r="E1686" s="3">
        <v>50.531784610113881</v>
      </c>
    </row>
    <row r="1687" spans="1:5" x14ac:dyDescent="0.3">
      <c r="A1687" s="3">
        <v>1686</v>
      </c>
      <c r="B1687" s="3">
        <v>10</v>
      </c>
      <c r="C1687" s="3">
        <f t="shared" ca="1" si="52"/>
        <v>0.29739020638967228</v>
      </c>
      <c r="D1687" s="3">
        <f t="shared" ca="1" si="53"/>
        <v>24.869510319483616</v>
      </c>
      <c r="E1687" s="3">
        <v>13.685717669375499</v>
      </c>
    </row>
    <row r="1688" spans="1:5" x14ac:dyDescent="0.3">
      <c r="A1688" s="3">
        <v>1687</v>
      </c>
      <c r="B1688" s="3">
        <v>10</v>
      </c>
      <c r="C1688" s="3">
        <f t="shared" ca="1" si="52"/>
        <v>0.16707793098424584</v>
      </c>
      <c r="D1688" s="3">
        <f t="shared" ca="1" si="53"/>
        <v>18.353896549212294</v>
      </c>
      <c r="E1688" s="3">
        <v>16.074800961778102</v>
      </c>
    </row>
    <row r="1689" spans="1:5" x14ac:dyDescent="0.3">
      <c r="A1689" s="3">
        <v>1688</v>
      </c>
      <c r="B1689" s="3">
        <v>10</v>
      </c>
      <c r="C1689" s="3">
        <f t="shared" ca="1" si="52"/>
        <v>0.36639538674825489</v>
      </c>
      <c r="D1689" s="3">
        <f t="shared" ca="1" si="53"/>
        <v>28.319769337412744</v>
      </c>
      <c r="E1689" s="3">
        <v>52.501722631543608</v>
      </c>
    </row>
    <row r="1690" spans="1:5" x14ac:dyDescent="0.3">
      <c r="A1690" s="3">
        <v>1689</v>
      </c>
      <c r="B1690" s="3">
        <v>10</v>
      </c>
      <c r="C1690" s="3">
        <f t="shared" ca="1" si="52"/>
        <v>0.98830004778896174</v>
      </c>
      <c r="D1690" s="3">
        <f t="shared" ca="1" si="53"/>
        <v>59.415002389448084</v>
      </c>
      <c r="E1690" s="3">
        <v>48.618446168853907</v>
      </c>
    </row>
    <row r="1691" spans="1:5" x14ac:dyDescent="0.3">
      <c r="A1691" s="3">
        <v>1690</v>
      </c>
      <c r="B1691" s="3">
        <v>10</v>
      </c>
      <c r="C1691" s="3">
        <f t="shared" ca="1" si="52"/>
        <v>0.13496636468942125</v>
      </c>
      <c r="D1691" s="3">
        <f t="shared" ca="1" si="53"/>
        <v>16.748318234471064</v>
      </c>
      <c r="E1691" s="3">
        <v>59.561375202709272</v>
      </c>
    </row>
    <row r="1692" spans="1:5" x14ac:dyDescent="0.3">
      <c r="A1692" s="3">
        <v>1691</v>
      </c>
      <c r="B1692" s="3">
        <v>10</v>
      </c>
      <c r="C1692" s="3">
        <f t="shared" ca="1" si="52"/>
        <v>0.79705583961064641</v>
      </c>
      <c r="D1692" s="3">
        <f t="shared" ca="1" si="53"/>
        <v>49.852791980532317</v>
      </c>
      <c r="E1692" s="3">
        <v>57.09263966283207</v>
      </c>
    </row>
    <row r="1693" spans="1:5" x14ac:dyDescent="0.3">
      <c r="A1693" s="3">
        <v>1692</v>
      </c>
      <c r="B1693" s="3">
        <v>10</v>
      </c>
      <c r="C1693" s="3">
        <f t="shared" ca="1" si="52"/>
        <v>0.53917696371888602</v>
      </c>
      <c r="D1693" s="3">
        <f t="shared" ca="1" si="53"/>
        <v>36.958848185944298</v>
      </c>
      <c r="E1693" s="3">
        <v>14.808254214984398</v>
      </c>
    </row>
    <row r="1694" spans="1:5" x14ac:dyDescent="0.3">
      <c r="A1694" s="3">
        <v>1693</v>
      </c>
      <c r="B1694" s="3">
        <v>10</v>
      </c>
      <c r="C1694" s="3">
        <f t="shared" ca="1" si="52"/>
        <v>0.23934393888774042</v>
      </c>
      <c r="D1694" s="3">
        <f t="shared" ca="1" si="53"/>
        <v>21.96719694438702</v>
      </c>
      <c r="E1694" s="3">
        <v>41.962092975717624</v>
      </c>
    </row>
    <row r="1695" spans="1:5" x14ac:dyDescent="0.3">
      <c r="A1695" s="3">
        <v>1694</v>
      </c>
      <c r="B1695" s="3">
        <v>10</v>
      </c>
      <c r="C1695" s="3">
        <f t="shared" ca="1" si="52"/>
        <v>0.28261802362155186</v>
      </c>
      <c r="D1695" s="3">
        <f t="shared" ca="1" si="53"/>
        <v>24.130901181077594</v>
      </c>
      <c r="E1695" s="3">
        <v>25.187516775835796</v>
      </c>
    </row>
    <row r="1696" spans="1:5" x14ac:dyDescent="0.3">
      <c r="A1696" s="3">
        <v>1695</v>
      </c>
      <c r="B1696" s="3">
        <v>10</v>
      </c>
      <c r="C1696" s="3">
        <f t="shared" ca="1" si="52"/>
        <v>0.81602025300387793</v>
      </c>
      <c r="D1696" s="3">
        <f t="shared" ca="1" si="53"/>
        <v>50.801012650193897</v>
      </c>
      <c r="E1696" s="3">
        <v>17.462060473109531</v>
      </c>
    </row>
    <row r="1697" spans="1:5" x14ac:dyDescent="0.3">
      <c r="A1697" s="3">
        <v>1696</v>
      </c>
      <c r="B1697" s="3">
        <v>10</v>
      </c>
      <c r="C1697" s="3">
        <f t="shared" ca="1" si="52"/>
        <v>0.52061346281690501</v>
      </c>
      <c r="D1697" s="3">
        <f t="shared" ca="1" si="53"/>
        <v>36.030673140845252</v>
      </c>
      <c r="E1697" s="3">
        <v>14.722579887028067</v>
      </c>
    </row>
    <row r="1698" spans="1:5" x14ac:dyDescent="0.3">
      <c r="A1698" s="3">
        <v>1697</v>
      </c>
      <c r="B1698" s="3">
        <v>10</v>
      </c>
      <c r="C1698" s="3">
        <f t="shared" ca="1" si="52"/>
        <v>1.0739996064067281E-2</v>
      </c>
      <c r="D1698" s="3">
        <f t="shared" ca="1" si="53"/>
        <v>10.536999803203365</v>
      </c>
      <c r="E1698" s="3">
        <v>31.179352022242597</v>
      </c>
    </row>
    <row r="1699" spans="1:5" x14ac:dyDescent="0.3">
      <c r="A1699" s="3">
        <v>1698</v>
      </c>
      <c r="B1699" s="3">
        <v>10</v>
      </c>
      <c r="C1699" s="3">
        <f t="shared" ca="1" si="52"/>
        <v>0.60209563385383513</v>
      </c>
      <c r="D1699" s="3">
        <f t="shared" ca="1" si="53"/>
        <v>40.104781692691759</v>
      </c>
      <c r="E1699" s="3">
        <v>56.942566644588304</v>
      </c>
    </row>
    <row r="1700" spans="1:5" x14ac:dyDescent="0.3">
      <c r="A1700" s="3">
        <v>1699</v>
      </c>
      <c r="B1700" s="3">
        <v>10</v>
      </c>
      <c r="C1700" s="3">
        <f t="shared" ca="1" si="52"/>
        <v>4.0264132380725015E-2</v>
      </c>
      <c r="D1700" s="3">
        <f t="shared" ca="1" si="53"/>
        <v>12.01320661903625</v>
      </c>
      <c r="E1700" s="3">
        <v>43.711284062755873</v>
      </c>
    </row>
    <row r="1701" spans="1:5" x14ac:dyDescent="0.3">
      <c r="A1701" s="3">
        <v>1700</v>
      </c>
      <c r="B1701" s="3">
        <v>10</v>
      </c>
      <c r="C1701" s="3">
        <f t="shared" ca="1" si="52"/>
        <v>5.2670806457975283E-2</v>
      </c>
      <c r="D1701" s="3">
        <f t="shared" ca="1" si="53"/>
        <v>12.633540322898764</v>
      </c>
      <c r="E1701" s="3">
        <v>29.247567812640142</v>
      </c>
    </row>
    <row r="1702" spans="1:5" x14ac:dyDescent="0.3">
      <c r="A1702" s="3">
        <v>1701</v>
      </c>
      <c r="B1702" s="3">
        <v>10</v>
      </c>
      <c r="C1702" s="3">
        <f t="shared" ca="1" si="52"/>
        <v>0.6363549680163868</v>
      </c>
      <c r="D1702" s="3">
        <f t="shared" ca="1" si="53"/>
        <v>41.81774840081934</v>
      </c>
      <c r="E1702" s="3">
        <v>25.418951235543975</v>
      </c>
    </row>
    <row r="1703" spans="1:5" x14ac:dyDescent="0.3">
      <c r="A1703" s="3">
        <v>1702</v>
      </c>
      <c r="B1703" s="3">
        <v>10</v>
      </c>
      <c r="C1703" s="3">
        <f t="shared" ca="1" si="52"/>
        <v>0.9323792188336022</v>
      </c>
      <c r="D1703" s="3">
        <f t="shared" ca="1" si="53"/>
        <v>56.618960941680108</v>
      </c>
      <c r="E1703" s="3">
        <v>47.921656983159046</v>
      </c>
    </row>
    <row r="1704" spans="1:5" x14ac:dyDescent="0.3">
      <c r="A1704" s="3">
        <v>1703</v>
      </c>
      <c r="B1704" s="3">
        <v>10</v>
      </c>
      <c r="C1704" s="3">
        <f t="shared" ca="1" si="52"/>
        <v>0.12612582775334202</v>
      </c>
      <c r="D1704" s="3">
        <f t="shared" ca="1" si="53"/>
        <v>16.306291387667102</v>
      </c>
      <c r="E1704" s="3">
        <v>42.53547143769574</v>
      </c>
    </row>
    <row r="1705" spans="1:5" x14ac:dyDescent="0.3">
      <c r="A1705" s="3">
        <v>1704</v>
      </c>
      <c r="B1705" s="3">
        <v>10</v>
      </c>
      <c r="C1705" s="3">
        <f t="shared" ca="1" si="52"/>
        <v>0.75745209797805746</v>
      </c>
      <c r="D1705" s="3">
        <f t="shared" ca="1" si="53"/>
        <v>47.872604898902871</v>
      </c>
      <c r="E1705" s="3">
        <v>55.913759327789244</v>
      </c>
    </row>
    <row r="1706" spans="1:5" x14ac:dyDescent="0.3">
      <c r="A1706" s="3">
        <v>1705</v>
      </c>
      <c r="B1706" s="3">
        <v>10</v>
      </c>
      <c r="C1706" s="3">
        <f t="shared" ca="1" si="52"/>
        <v>0.68421149291260686</v>
      </c>
      <c r="D1706" s="3">
        <f t="shared" ca="1" si="53"/>
        <v>44.210574645630345</v>
      </c>
      <c r="E1706" s="3">
        <v>18.597078797614373</v>
      </c>
    </row>
    <row r="1707" spans="1:5" x14ac:dyDescent="0.3">
      <c r="A1707" s="3">
        <v>1706</v>
      </c>
      <c r="B1707" s="3">
        <v>10</v>
      </c>
      <c r="C1707" s="3">
        <f t="shared" ca="1" si="52"/>
        <v>0.43672393211556149</v>
      </c>
      <c r="D1707" s="3">
        <f t="shared" ca="1" si="53"/>
        <v>31.836196605778074</v>
      </c>
      <c r="E1707" s="3">
        <v>48.663603243644445</v>
      </c>
    </row>
    <row r="1708" spans="1:5" x14ac:dyDescent="0.3">
      <c r="A1708" s="3">
        <v>1707</v>
      </c>
      <c r="B1708" s="3">
        <v>10</v>
      </c>
      <c r="C1708" s="3">
        <f t="shared" ca="1" si="52"/>
        <v>0.38683739890514324</v>
      </c>
      <c r="D1708" s="3">
        <f t="shared" ca="1" si="53"/>
        <v>29.341869945257162</v>
      </c>
      <c r="E1708" s="3">
        <v>59.823041428280291</v>
      </c>
    </row>
    <row r="1709" spans="1:5" x14ac:dyDescent="0.3">
      <c r="A1709" s="3">
        <v>1708</v>
      </c>
      <c r="B1709" s="3">
        <v>10</v>
      </c>
      <c r="C1709" s="3">
        <f t="shared" ca="1" si="52"/>
        <v>0.85219861244491202</v>
      </c>
      <c r="D1709" s="3">
        <f t="shared" ca="1" si="53"/>
        <v>52.609930622245599</v>
      </c>
      <c r="E1709" s="3">
        <v>36.90147378255643</v>
      </c>
    </row>
    <row r="1710" spans="1:5" x14ac:dyDescent="0.3">
      <c r="A1710" s="3">
        <v>1709</v>
      </c>
      <c r="B1710" s="3">
        <v>10</v>
      </c>
      <c r="C1710" s="3">
        <f t="shared" ca="1" si="52"/>
        <v>0.8020874368774541</v>
      </c>
      <c r="D1710" s="3">
        <f t="shared" ca="1" si="53"/>
        <v>50.104371843872705</v>
      </c>
      <c r="E1710" s="3">
        <v>36.370756438379559</v>
      </c>
    </row>
    <row r="1711" spans="1:5" x14ac:dyDescent="0.3">
      <c r="A1711" s="3">
        <v>1710</v>
      </c>
      <c r="B1711" s="3">
        <v>10</v>
      </c>
      <c r="C1711" s="3">
        <f t="shared" ca="1" si="52"/>
        <v>0.18041101095262424</v>
      </c>
      <c r="D1711" s="3">
        <f t="shared" ca="1" si="53"/>
        <v>19.02055054763121</v>
      </c>
      <c r="E1711" s="3">
        <v>34.505579889950155</v>
      </c>
    </row>
    <row r="1712" spans="1:5" x14ac:dyDescent="0.3">
      <c r="A1712" s="3">
        <v>1711</v>
      </c>
      <c r="B1712" s="3">
        <v>10</v>
      </c>
      <c r="C1712" s="3">
        <f t="shared" ca="1" si="52"/>
        <v>0.74764704946522897</v>
      </c>
      <c r="D1712" s="3">
        <f t="shared" ca="1" si="53"/>
        <v>47.382352473261449</v>
      </c>
      <c r="E1712" s="3">
        <v>22.17147116510737</v>
      </c>
    </row>
    <row r="1713" spans="1:5" x14ac:dyDescent="0.3">
      <c r="A1713" s="3">
        <v>1712</v>
      </c>
      <c r="B1713" s="3">
        <v>10</v>
      </c>
      <c r="C1713" s="3">
        <f t="shared" ca="1" si="52"/>
        <v>0.22217827304115834</v>
      </c>
      <c r="D1713" s="3">
        <f t="shared" ca="1" si="53"/>
        <v>21.108913652057915</v>
      </c>
      <c r="E1713" s="3">
        <v>58.124918773527142</v>
      </c>
    </row>
    <row r="1714" spans="1:5" x14ac:dyDescent="0.3">
      <c r="A1714" s="3">
        <v>1713</v>
      </c>
      <c r="B1714" s="3">
        <v>10</v>
      </c>
      <c r="C1714" s="3">
        <f t="shared" ca="1" si="52"/>
        <v>0.18242919910129873</v>
      </c>
      <c r="D1714" s="3">
        <f t="shared" ca="1" si="53"/>
        <v>19.121459955064935</v>
      </c>
      <c r="E1714" s="3">
        <v>43.988699233590161</v>
      </c>
    </row>
    <row r="1715" spans="1:5" x14ac:dyDescent="0.3">
      <c r="A1715" s="3">
        <v>1714</v>
      </c>
      <c r="B1715" s="3">
        <v>10</v>
      </c>
      <c r="C1715" s="3">
        <f t="shared" ca="1" si="52"/>
        <v>0.68987452486720813</v>
      </c>
      <c r="D1715" s="3">
        <f t="shared" ca="1" si="53"/>
        <v>44.493726243360406</v>
      </c>
      <c r="E1715" s="3">
        <v>25.978107178374717</v>
      </c>
    </row>
    <row r="1716" spans="1:5" x14ac:dyDescent="0.3">
      <c r="A1716" s="3">
        <v>1715</v>
      </c>
      <c r="B1716" s="3">
        <v>10</v>
      </c>
      <c r="C1716" s="3">
        <f t="shared" ca="1" si="52"/>
        <v>0.79862970480492457</v>
      </c>
      <c r="D1716" s="3">
        <f t="shared" ca="1" si="53"/>
        <v>49.931485240246232</v>
      </c>
      <c r="E1716" s="3">
        <v>21.428291576184755</v>
      </c>
    </row>
    <row r="1717" spans="1:5" x14ac:dyDescent="0.3">
      <c r="A1717" s="3">
        <v>1716</v>
      </c>
      <c r="B1717" s="3">
        <v>10</v>
      </c>
      <c r="C1717" s="3">
        <f t="shared" ca="1" si="52"/>
        <v>0.41230771033774705</v>
      </c>
      <c r="D1717" s="3">
        <f t="shared" ca="1" si="53"/>
        <v>30.615385516887351</v>
      </c>
      <c r="E1717" s="3">
        <v>32.908540521591171</v>
      </c>
    </row>
    <row r="1718" spans="1:5" x14ac:dyDescent="0.3">
      <c r="A1718" s="3">
        <v>1717</v>
      </c>
      <c r="B1718" s="3">
        <v>10</v>
      </c>
      <c r="C1718" s="3">
        <f t="shared" ca="1" si="52"/>
        <v>0.64055051576372668</v>
      </c>
      <c r="D1718" s="3">
        <f t="shared" ca="1" si="53"/>
        <v>42.027525788186331</v>
      </c>
      <c r="E1718" s="3">
        <v>24.42536998810364</v>
      </c>
    </row>
    <row r="1719" spans="1:5" x14ac:dyDescent="0.3">
      <c r="A1719" s="3">
        <v>1718</v>
      </c>
      <c r="B1719" s="3">
        <v>10</v>
      </c>
      <c r="C1719" s="3">
        <f t="shared" ca="1" si="52"/>
        <v>0.62812399105050576</v>
      </c>
      <c r="D1719" s="3">
        <f t="shared" ca="1" si="53"/>
        <v>41.406199552525287</v>
      </c>
      <c r="E1719" s="3">
        <v>58.093302964208078</v>
      </c>
    </row>
    <row r="1720" spans="1:5" x14ac:dyDescent="0.3">
      <c r="A1720" s="3">
        <v>1719</v>
      </c>
      <c r="B1720" s="3">
        <v>10</v>
      </c>
      <c r="C1720" s="3">
        <f t="shared" ca="1" si="52"/>
        <v>0.65503480478553977</v>
      </c>
      <c r="D1720" s="3">
        <f t="shared" ca="1" si="53"/>
        <v>42.751740239276984</v>
      </c>
      <c r="E1720" s="3">
        <v>19.471922894606521</v>
      </c>
    </row>
    <row r="1721" spans="1:5" x14ac:dyDescent="0.3">
      <c r="A1721" s="3">
        <v>1720</v>
      </c>
      <c r="B1721" s="3">
        <v>10</v>
      </c>
      <c r="C1721" s="3">
        <f t="shared" ca="1" si="52"/>
        <v>0.69197667748302771</v>
      </c>
      <c r="D1721" s="3">
        <f t="shared" ca="1" si="53"/>
        <v>44.598833874151389</v>
      </c>
      <c r="E1721" s="3">
        <v>44.520262128744235</v>
      </c>
    </row>
    <row r="1722" spans="1:5" x14ac:dyDescent="0.3">
      <c r="A1722" s="3">
        <v>1721</v>
      </c>
      <c r="B1722" s="3">
        <v>10</v>
      </c>
      <c r="C1722" s="3">
        <f t="shared" ca="1" si="52"/>
        <v>4.2498790242203599E-2</v>
      </c>
      <c r="D1722" s="3">
        <f t="shared" ca="1" si="53"/>
        <v>12.12493951211018</v>
      </c>
      <c r="E1722" s="3">
        <v>35.717554792721415</v>
      </c>
    </row>
    <row r="1723" spans="1:5" x14ac:dyDescent="0.3">
      <c r="A1723" s="3">
        <v>1722</v>
      </c>
      <c r="B1723" s="3">
        <v>10</v>
      </c>
      <c r="C1723" s="3">
        <f t="shared" ca="1" si="52"/>
        <v>3.6688296434755907E-3</v>
      </c>
      <c r="D1723" s="3">
        <f t="shared" ca="1" si="53"/>
        <v>10.18344148217378</v>
      </c>
      <c r="E1723" s="3">
        <v>55.461745843869004</v>
      </c>
    </row>
    <row r="1724" spans="1:5" x14ac:dyDescent="0.3">
      <c r="A1724" s="3">
        <v>1723</v>
      </c>
      <c r="B1724" s="3">
        <v>10</v>
      </c>
      <c r="C1724" s="3">
        <f t="shared" ca="1" si="52"/>
        <v>0.39724279942588614</v>
      </c>
      <c r="D1724" s="3">
        <f t="shared" ca="1" si="53"/>
        <v>29.862139971294308</v>
      </c>
      <c r="E1724" s="3">
        <v>48.698310689300676</v>
      </c>
    </row>
    <row r="1725" spans="1:5" x14ac:dyDescent="0.3">
      <c r="A1725" s="3">
        <v>1724</v>
      </c>
      <c r="B1725" s="3">
        <v>10</v>
      </c>
      <c r="C1725" s="3">
        <f t="shared" ca="1" si="52"/>
        <v>0.9130242086265401</v>
      </c>
      <c r="D1725" s="3">
        <f t="shared" ca="1" si="53"/>
        <v>55.651210431327002</v>
      </c>
      <c r="E1725" s="3">
        <v>53.551408515487523</v>
      </c>
    </row>
    <row r="1726" spans="1:5" x14ac:dyDescent="0.3">
      <c r="A1726" s="3">
        <v>1725</v>
      </c>
      <c r="B1726" s="3">
        <v>10</v>
      </c>
      <c r="C1726" s="3">
        <f t="shared" ca="1" si="52"/>
        <v>0.2127796379838407</v>
      </c>
      <c r="D1726" s="3">
        <f t="shared" ca="1" si="53"/>
        <v>20.638981899192036</v>
      </c>
      <c r="E1726" s="3">
        <v>58.153144540128416</v>
      </c>
    </row>
    <row r="1727" spans="1:5" x14ac:dyDescent="0.3">
      <c r="A1727" s="3">
        <v>1726</v>
      </c>
      <c r="B1727" s="3">
        <v>10</v>
      </c>
      <c r="C1727" s="3">
        <f t="shared" ca="1" si="52"/>
        <v>0.2001755862052822</v>
      </c>
      <c r="D1727" s="3">
        <f t="shared" ca="1" si="53"/>
        <v>20.00877931026411</v>
      </c>
      <c r="E1727" s="3">
        <v>42.047510040014743</v>
      </c>
    </row>
    <row r="1728" spans="1:5" x14ac:dyDescent="0.3">
      <c r="A1728" s="3">
        <v>1727</v>
      </c>
      <c r="B1728" s="3">
        <v>10</v>
      </c>
      <c r="C1728" s="3">
        <f t="shared" ca="1" si="52"/>
        <v>0.65825353376324414</v>
      </c>
      <c r="D1728" s="3">
        <f t="shared" ca="1" si="53"/>
        <v>42.912676688162207</v>
      </c>
      <c r="E1728" s="3">
        <v>55.630187590341777</v>
      </c>
    </row>
    <row r="1729" spans="1:5" x14ac:dyDescent="0.3">
      <c r="A1729" s="3">
        <v>1728</v>
      </c>
      <c r="B1729" s="3">
        <v>10</v>
      </c>
      <c r="C1729" s="3">
        <f t="shared" ca="1" si="52"/>
        <v>0.96055535951346716</v>
      </c>
      <c r="D1729" s="3">
        <f t="shared" ca="1" si="53"/>
        <v>58.027767975673356</v>
      </c>
      <c r="E1729" s="3">
        <v>16.567339628398312</v>
      </c>
    </row>
    <row r="1730" spans="1:5" x14ac:dyDescent="0.3">
      <c r="A1730" s="3">
        <v>1729</v>
      </c>
      <c r="B1730" s="3">
        <v>10</v>
      </c>
      <c r="C1730" s="3">
        <f t="shared" ca="1" si="52"/>
        <v>0.63072471528434582</v>
      </c>
      <c r="D1730" s="3">
        <f t="shared" ca="1" si="53"/>
        <v>41.536235764217295</v>
      </c>
      <c r="E1730" s="3">
        <v>38.124167530413736</v>
      </c>
    </row>
    <row r="1731" spans="1:5" x14ac:dyDescent="0.3">
      <c r="A1731" s="3">
        <v>1730</v>
      </c>
      <c r="B1731" s="3">
        <v>10</v>
      </c>
      <c r="C1731" s="3">
        <f t="shared" ref="C1731:C1794" ca="1" si="54">RAND()</f>
        <v>0.59488750141039148</v>
      </c>
      <c r="D1731" s="3">
        <f t="shared" ref="D1731:D1794" ca="1" si="55">B1731+C1731*B1731*5</f>
        <v>39.744375070519574</v>
      </c>
      <c r="E1731" s="3">
        <v>21.322132855824218</v>
      </c>
    </row>
    <row r="1732" spans="1:5" x14ac:dyDescent="0.3">
      <c r="A1732" s="3">
        <v>1731</v>
      </c>
      <c r="B1732" s="3">
        <v>10</v>
      </c>
      <c r="C1732" s="3">
        <f t="shared" ca="1" si="54"/>
        <v>0.72901293116858612</v>
      </c>
      <c r="D1732" s="3">
        <f t="shared" ca="1" si="55"/>
        <v>46.450646558429305</v>
      </c>
      <c r="E1732" s="3">
        <v>59.429945447056589</v>
      </c>
    </row>
    <row r="1733" spans="1:5" x14ac:dyDescent="0.3">
      <c r="A1733" s="3">
        <v>1732</v>
      </c>
      <c r="B1733" s="3">
        <v>10</v>
      </c>
      <c r="C1733" s="3">
        <f t="shared" ca="1" si="54"/>
        <v>0.468818542829332</v>
      </c>
      <c r="D1733" s="3">
        <f t="shared" ca="1" si="55"/>
        <v>33.440927141466602</v>
      </c>
      <c r="E1733" s="3">
        <v>17.350928149380039</v>
      </c>
    </row>
    <row r="1734" spans="1:5" x14ac:dyDescent="0.3">
      <c r="A1734" s="3">
        <v>1733</v>
      </c>
      <c r="B1734" s="3">
        <v>10</v>
      </c>
      <c r="C1734" s="3">
        <f t="shared" ca="1" si="54"/>
        <v>0.36671396760396269</v>
      </c>
      <c r="D1734" s="3">
        <f t="shared" ca="1" si="55"/>
        <v>28.335698380198131</v>
      </c>
      <c r="E1734" s="3">
        <v>46.441630604263146</v>
      </c>
    </row>
    <row r="1735" spans="1:5" x14ac:dyDescent="0.3">
      <c r="A1735" s="3">
        <v>1734</v>
      </c>
      <c r="B1735" s="3">
        <v>10</v>
      </c>
      <c r="C1735" s="3">
        <f t="shared" ca="1" si="54"/>
        <v>0.24384420052224509</v>
      </c>
      <c r="D1735" s="3">
        <f t="shared" ca="1" si="55"/>
        <v>22.192210026112257</v>
      </c>
      <c r="E1735" s="3">
        <v>31.344225507520989</v>
      </c>
    </row>
    <row r="1736" spans="1:5" x14ac:dyDescent="0.3">
      <c r="A1736" s="3">
        <v>1735</v>
      </c>
      <c r="B1736" s="3">
        <v>10</v>
      </c>
      <c r="C1736" s="3">
        <f t="shared" ca="1" si="54"/>
        <v>0.59948026991411996</v>
      </c>
      <c r="D1736" s="3">
        <f t="shared" ca="1" si="55"/>
        <v>39.974013495706004</v>
      </c>
      <c r="E1736" s="3">
        <v>38.647389051346522</v>
      </c>
    </row>
    <row r="1737" spans="1:5" x14ac:dyDescent="0.3">
      <c r="A1737" s="3">
        <v>1736</v>
      </c>
      <c r="B1737" s="3">
        <v>10</v>
      </c>
      <c r="C1737" s="3">
        <f t="shared" ca="1" si="54"/>
        <v>0.45672226966010188</v>
      </c>
      <c r="D1737" s="3">
        <f t="shared" ca="1" si="55"/>
        <v>32.836113483005093</v>
      </c>
      <c r="E1737" s="3">
        <v>35.512078378751433</v>
      </c>
    </row>
    <row r="1738" spans="1:5" x14ac:dyDescent="0.3">
      <c r="A1738" s="3">
        <v>1737</v>
      </c>
      <c r="B1738" s="3">
        <v>10</v>
      </c>
      <c r="C1738" s="3">
        <f t="shared" ca="1" si="54"/>
        <v>0.10340775714308015</v>
      </c>
      <c r="D1738" s="3">
        <f t="shared" ca="1" si="55"/>
        <v>15.170387857154008</v>
      </c>
      <c r="E1738" s="3">
        <v>45.427983248675737</v>
      </c>
    </row>
    <row r="1739" spans="1:5" x14ac:dyDescent="0.3">
      <c r="A1739" s="3">
        <v>1738</v>
      </c>
      <c r="B1739" s="3">
        <v>10</v>
      </c>
      <c r="C1739" s="3">
        <f t="shared" ca="1" si="54"/>
        <v>0.86699589769314844</v>
      </c>
      <c r="D1739" s="3">
        <f t="shared" ca="1" si="55"/>
        <v>53.34979488465742</v>
      </c>
      <c r="E1739" s="3">
        <v>47.395023988095353</v>
      </c>
    </row>
    <row r="1740" spans="1:5" x14ac:dyDescent="0.3">
      <c r="A1740" s="3">
        <v>1739</v>
      </c>
      <c r="B1740" s="3">
        <v>10</v>
      </c>
      <c r="C1740" s="3">
        <f t="shared" ca="1" si="54"/>
        <v>0.67185862924239892</v>
      </c>
      <c r="D1740" s="3">
        <f t="shared" ca="1" si="55"/>
        <v>43.59293146211995</v>
      </c>
      <c r="E1740" s="3">
        <v>26.788558014344027</v>
      </c>
    </row>
    <row r="1741" spans="1:5" x14ac:dyDescent="0.3">
      <c r="A1741" s="3">
        <v>1740</v>
      </c>
      <c r="B1741" s="3">
        <v>10</v>
      </c>
      <c r="C1741" s="3">
        <f t="shared" ca="1" si="54"/>
        <v>0.27255236807553807</v>
      </c>
      <c r="D1741" s="3">
        <f t="shared" ca="1" si="55"/>
        <v>23.627618403776903</v>
      </c>
      <c r="E1741" s="3">
        <v>14.732524525627841</v>
      </c>
    </row>
    <row r="1742" spans="1:5" x14ac:dyDescent="0.3">
      <c r="A1742" s="3">
        <v>1741</v>
      </c>
      <c r="B1742" s="3">
        <v>10</v>
      </c>
      <c r="C1742" s="3">
        <f t="shared" ca="1" si="54"/>
        <v>0.66668311797191038</v>
      </c>
      <c r="D1742" s="3">
        <f t="shared" ca="1" si="55"/>
        <v>43.334155898595519</v>
      </c>
      <c r="E1742" s="3">
        <v>57.696803910448224</v>
      </c>
    </row>
    <row r="1743" spans="1:5" x14ac:dyDescent="0.3">
      <c r="A1743" s="3">
        <v>1742</v>
      </c>
      <c r="B1743" s="3">
        <v>10</v>
      </c>
      <c r="C1743" s="3">
        <f t="shared" ca="1" si="54"/>
        <v>0.33393324739335395</v>
      </c>
      <c r="D1743" s="3">
        <f t="shared" ca="1" si="55"/>
        <v>26.696662369667695</v>
      </c>
      <c r="E1743" s="3">
        <v>43.893734815981766</v>
      </c>
    </row>
    <row r="1744" spans="1:5" x14ac:dyDescent="0.3">
      <c r="A1744" s="3">
        <v>1743</v>
      </c>
      <c r="B1744" s="3">
        <v>10</v>
      </c>
      <c r="C1744" s="3">
        <f t="shared" ca="1" si="54"/>
        <v>0.29799790411988569</v>
      </c>
      <c r="D1744" s="3">
        <f t="shared" ca="1" si="55"/>
        <v>24.899895205994284</v>
      </c>
      <c r="E1744" s="3">
        <v>58.395509914489104</v>
      </c>
    </row>
    <row r="1745" spans="1:5" x14ac:dyDescent="0.3">
      <c r="A1745" s="3">
        <v>1744</v>
      </c>
      <c r="B1745" s="3">
        <v>10</v>
      </c>
      <c r="C1745" s="3">
        <f t="shared" ca="1" si="54"/>
        <v>0.93926383437703331</v>
      </c>
      <c r="D1745" s="3">
        <f t="shared" ca="1" si="55"/>
        <v>56.963191718851661</v>
      </c>
      <c r="E1745" s="3">
        <v>52.960752114812522</v>
      </c>
    </row>
    <row r="1746" spans="1:5" x14ac:dyDescent="0.3">
      <c r="A1746" s="3">
        <v>1745</v>
      </c>
      <c r="B1746" s="3">
        <v>10</v>
      </c>
      <c r="C1746" s="3">
        <f t="shared" ca="1" si="54"/>
        <v>6.7745851668179702E-2</v>
      </c>
      <c r="D1746" s="3">
        <f t="shared" ca="1" si="55"/>
        <v>13.387292583408986</v>
      </c>
      <c r="E1746" s="3">
        <v>33.595010550180383</v>
      </c>
    </row>
    <row r="1747" spans="1:5" x14ac:dyDescent="0.3">
      <c r="A1747" s="3">
        <v>1746</v>
      </c>
      <c r="B1747" s="3">
        <v>10</v>
      </c>
      <c r="C1747" s="3">
        <f t="shared" ca="1" si="54"/>
        <v>0.93968186656135433</v>
      </c>
      <c r="D1747" s="3">
        <f t="shared" ca="1" si="55"/>
        <v>56.984093328067715</v>
      </c>
      <c r="E1747" s="3">
        <v>10.517811299156079</v>
      </c>
    </row>
    <row r="1748" spans="1:5" x14ac:dyDescent="0.3">
      <c r="A1748" s="3">
        <v>1747</v>
      </c>
      <c r="B1748" s="3">
        <v>10</v>
      </c>
      <c r="C1748" s="3">
        <f t="shared" ca="1" si="54"/>
        <v>0.45212588758407724</v>
      </c>
      <c r="D1748" s="3">
        <f t="shared" ca="1" si="55"/>
        <v>32.60629437920386</v>
      </c>
      <c r="E1748" s="3">
        <v>23.615770141721988</v>
      </c>
    </row>
    <row r="1749" spans="1:5" x14ac:dyDescent="0.3">
      <c r="A1749" s="3">
        <v>1748</v>
      </c>
      <c r="B1749" s="3">
        <v>10</v>
      </c>
      <c r="C1749" s="3">
        <f t="shared" ca="1" si="54"/>
        <v>0.21310967056040464</v>
      </c>
      <c r="D1749" s="3">
        <f t="shared" ca="1" si="55"/>
        <v>20.655483528020234</v>
      </c>
      <c r="E1749" s="3">
        <v>20.50185678925493</v>
      </c>
    </row>
    <row r="1750" spans="1:5" x14ac:dyDescent="0.3">
      <c r="A1750" s="3">
        <v>1749</v>
      </c>
      <c r="B1750" s="3">
        <v>10</v>
      </c>
      <c r="C1750" s="3">
        <f t="shared" ca="1" si="54"/>
        <v>0.22576886384533146</v>
      </c>
      <c r="D1750" s="3">
        <f t="shared" ca="1" si="55"/>
        <v>21.288443192266573</v>
      </c>
      <c r="E1750" s="3">
        <v>36.451313874426447</v>
      </c>
    </row>
    <row r="1751" spans="1:5" x14ac:dyDescent="0.3">
      <c r="A1751" s="3">
        <v>1750</v>
      </c>
      <c r="B1751" s="3">
        <v>10</v>
      </c>
      <c r="C1751" s="3">
        <f t="shared" ca="1" si="54"/>
        <v>0.14330517243116869</v>
      </c>
      <c r="D1751" s="3">
        <f t="shared" ca="1" si="55"/>
        <v>17.165258621558436</v>
      </c>
      <c r="E1751" s="3">
        <v>20.906990471318458</v>
      </c>
    </row>
    <row r="1752" spans="1:5" x14ac:dyDescent="0.3">
      <c r="A1752" s="3">
        <v>1751</v>
      </c>
      <c r="B1752" s="3">
        <v>10</v>
      </c>
      <c r="C1752" s="3">
        <f t="shared" ca="1" si="54"/>
        <v>0.31315425391697205</v>
      </c>
      <c r="D1752" s="3">
        <f t="shared" ca="1" si="55"/>
        <v>25.657712695848602</v>
      </c>
      <c r="E1752" s="3">
        <v>45.830917731174551</v>
      </c>
    </row>
    <row r="1753" spans="1:5" x14ac:dyDescent="0.3">
      <c r="A1753" s="3">
        <v>1752</v>
      </c>
      <c r="B1753" s="3">
        <v>10</v>
      </c>
      <c r="C1753" s="3">
        <f t="shared" ca="1" si="54"/>
        <v>0.44809798438654846</v>
      </c>
      <c r="D1753" s="3">
        <f t="shared" ca="1" si="55"/>
        <v>32.404899219327419</v>
      </c>
      <c r="E1753" s="3">
        <v>33.986064280315546</v>
      </c>
    </row>
    <row r="1754" spans="1:5" x14ac:dyDescent="0.3">
      <c r="A1754" s="3">
        <v>1753</v>
      </c>
      <c r="B1754" s="3">
        <v>10</v>
      </c>
      <c r="C1754" s="3">
        <f t="shared" ca="1" si="54"/>
        <v>0.35770067816133633</v>
      </c>
      <c r="D1754" s="3">
        <f t="shared" ca="1" si="55"/>
        <v>27.885033908066816</v>
      </c>
      <c r="E1754" s="3">
        <v>28.499923178458527</v>
      </c>
    </row>
    <row r="1755" spans="1:5" x14ac:dyDescent="0.3">
      <c r="A1755" s="3">
        <v>1754</v>
      </c>
      <c r="B1755" s="3">
        <v>10</v>
      </c>
      <c r="C1755" s="3">
        <f t="shared" ca="1" si="54"/>
        <v>0.49443151549932951</v>
      </c>
      <c r="D1755" s="3">
        <f t="shared" ca="1" si="55"/>
        <v>34.721575774966475</v>
      </c>
      <c r="E1755" s="3">
        <v>47.40356221578373</v>
      </c>
    </row>
    <row r="1756" spans="1:5" x14ac:dyDescent="0.3">
      <c r="A1756" s="3">
        <v>1755</v>
      </c>
      <c r="B1756" s="3">
        <v>10</v>
      </c>
      <c r="C1756" s="3">
        <f t="shared" ca="1" si="54"/>
        <v>0.49453017036121749</v>
      </c>
      <c r="D1756" s="3">
        <f t="shared" ca="1" si="55"/>
        <v>34.726508518060875</v>
      </c>
      <c r="E1756" s="3">
        <v>24.404617032130027</v>
      </c>
    </row>
    <row r="1757" spans="1:5" x14ac:dyDescent="0.3">
      <c r="A1757" s="3">
        <v>1756</v>
      </c>
      <c r="B1757" s="3">
        <v>10</v>
      </c>
      <c r="C1757" s="3">
        <f t="shared" ca="1" si="54"/>
        <v>0.55820259549646145</v>
      </c>
      <c r="D1757" s="3">
        <f t="shared" ca="1" si="55"/>
        <v>37.910129774823076</v>
      </c>
      <c r="E1757" s="3">
        <v>38.907824748674173</v>
      </c>
    </row>
    <row r="1758" spans="1:5" x14ac:dyDescent="0.3">
      <c r="A1758" s="3">
        <v>1757</v>
      </c>
      <c r="B1758" s="3">
        <v>10</v>
      </c>
      <c r="C1758" s="3">
        <f t="shared" ca="1" si="54"/>
        <v>0.33929824943584053</v>
      </c>
      <c r="D1758" s="3">
        <f t="shared" ca="1" si="55"/>
        <v>26.964912471792026</v>
      </c>
      <c r="E1758" s="3">
        <v>54.276395793243815</v>
      </c>
    </row>
    <row r="1759" spans="1:5" x14ac:dyDescent="0.3">
      <c r="A1759" s="3">
        <v>1758</v>
      </c>
      <c r="B1759" s="3">
        <v>10</v>
      </c>
      <c r="C1759" s="3">
        <f t="shared" ca="1" si="54"/>
        <v>0.25058321023659902</v>
      </c>
      <c r="D1759" s="3">
        <f t="shared" ca="1" si="55"/>
        <v>22.52916051182995</v>
      </c>
      <c r="E1759" s="3">
        <v>16.78469017913509</v>
      </c>
    </row>
    <row r="1760" spans="1:5" x14ac:dyDescent="0.3">
      <c r="A1760" s="3">
        <v>1759</v>
      </c>
      <c r="B1760" s="3">
        <v>10</v>
      </c>
      <c r="C1760" s="3">
        <f t="shared" ca="1" si="54"/>
        <v>0.51523531642146103</v>
      </c>
      <c r="D1760" s="3">
        <f t="shared" ca="1" si="55"/>
        <v>35.761765821073055</v>
      </c>
      <c r="E1760" s="3">
        <v>42.320650902720296</v>
      </c>
    </row>
    <row r="1761" spans="1:5" x14ac:dyDescent="0.3">
      <c r="A1761" s="3">
        <v>1760</v>
      </c>
      <c r="B1761" s="3">
        <v>10</v>
      </c>
      <c r="C1761" s="3">
        <f t="shared" ca="1" si="54"/>
        <v>0.76511006005727744</v>
      </c>
      <c r="D1761" s="3">
        <f t="shared" ca="1" si="55"/>
        <v>48.255503002863868</v>
      </c>
      <c r="E1761" s="3">
        <v>10.094214392392139</v>
      </c>
    </row>
    <row r="1762" spans="1:5" x14ac:dyDescent="0.3">
      <c r="A1762" s="3">
        <v>1761</v>
      </c>
      <c r="B1762" s="3">
        <v>10</v>
      </c>
      <c r="C1762" s="3">
        <f t="shared" ca="1" si="54"/>
        <v>0.43413622349584202</v>
      </c>
      <c r="D1762" s="3">
        <f t="shared" ca="1" si="55"/>
        <v>31.706811174792101</v>
      </c>
      <c r="E1762" s="3">
        <v>51.618441408233181</v>
      </c>
    </row>
    <row r="1763" spans="1:5" x14ac:dyDescent="0.3">
      <c r="A1763" s="3">
        <v>1762</v>
      </c>
      <c r="B1763" s="3">
        <v>10</v>
      </c>
      <c r="C1763" s="3">
        <f t="shared" ca="1" si="54"/>
        <v>0.49431255178527567</v>
      </c>
      <c r="D1763" s="3">
        <f t="shared" ca="1" si="55"/>
        <v>34.715627589263782</v>
      </c>
      <c r="E1763" s="3">
        <v>22.088308691133342</v>
      </c>
    </row>
    <row r="1764" spans="1:5" x14ac:dyDescent="0.3">
      <c r="A1764" s="3">
        <v>1763</v>
      </c>
      <c r="B1764" s="3">
        <v>10</v>
      </c>
      <c r="C1764" s="3">
        <f t="shared" ca="1" si="54"/>
        <v>0.27589835079699687</v>
      </c>
      <c r="D1764" s="3">
        <f t="shared" ca="1" si="55"/>
        <v>23.794917539849845</v>
      </c>
      <c r="E1764" s="3">
        <v>44.063739923804874</v>
      </c>
    </row>
    <row r="1765" spans="1:5" x14ac:dyDescent="0.3">
      <c r="A1765" s="3">
        <v>1764</v>
      </c>
      <c r="B1765" s="3">
        <v>10</v>
      </c>
      <c r="C1765" s="3">
        <f t="shared" ca="1" si="54"/>
        <v>0.57340238218133566</v>
      </c>
      <c r="D1765" s="3">
        <f t="shared" ca="1" si="55"/>
        <v>38.670119109066782</v>
      </c>
      <c r="E1765" s="3">
        <v>45.496609708185559</v>
      </c>
    </row>
    <row r="1766" spans="1:5" x14ac:dyDescent="0.3">
      <c r="A1766" s="3">
        <v>1765</v>
      </c>
      <c r="B1766" s="3">
        <v>10</v>
      </c>
      <c r="C1766" s="3">
        <f t="shared" ca="1" si="54"/>
        <v>0.2662750848040486</v>
      </c>
      <c r="D1766" s="3">
        <f t="shared" ca="1" si="55"/>
        <v>23.313754240202428</v>
      </c>
      <c r="E1766" s="3">
        <v>50.272855142376187</v>
      </c>
    </row>
    <row r="1767" spans="1:5" x14ac:dyDescent="0.3">
      <c r="A1767" s="3">
        <v>1766</v>
      </c>
      <c r="B1767" s="3">
        <v>10</v>
      </c>
      <c r="C1767" s="3">
        <f t="shared" ca="1" si="54"/>
        <v>0.46362727445874963</v>
      </c>
      <c r="D1767" s="3">
        <f t="shared" ca="1" si="55"/>
        <v>33.181363722937483</v>
      </c>
      <c r="E1767" s="3">
        <v>47.303906917806138</v>
      </c>
    </row>
    <row r="1768" spans="1:5" x14ac:dyDescent="0.3">
      <c r="A1768" s="3">
        <v>1767</v>
      </c>
      <c r="B1768" s="3">
        <v>10</v>
      </c>
      <c r="C1768" s="3">
        <f t="shared" ca="1" si="54"/>
        <v>0.7382455451705473</v>
      </c>
      <c r="D1768" s="3">
        <f t="shared" ca="1" si="55"/>
        <v>46.912277258527368</v>
      </c>
      <c r="E1768" s="3">
        <v>26.598742569900065</v>
      </c>
    </row>
    <row r="1769" spans="1:5" x14ac:dyDescent="0.3">
      <c r="A1769" s="3">
        <v>1768</v>
      </c>
      <c r="B1769" s="3">
        <v>10</v>
      </c>
      <c r="C1769" s="3">
        <f t="shared" ca="1" si="54"/>
        <v>0.8847396478100561</v>
      </c>
      <c r="D1769" s="3">
        <f t="shared" ca="1" si="55"/>
        <v>54.23698239050281</v>
      </c>
      <c r="E1769" s="3">
        <v>50.960373632793356</v>
      </c>
    </row>
    <row r="1770" spans="1:5" x14ac:dyDescent="0.3">
      <c r="A1770" s="3">
        <v>1769</v>
      </c>
      <c r="B1770" s="3">
        <v>10</v>
      </c>
      <c r="C1770" s="3">
        <f t="shared" ca="1" si="54"/>
        <v>0.46769581626446377</v>
      </c>
      <c r="D1770" s="3">
        <f t="shared" ca="1" si="55"/>
        <v>33.384790813223191</v>
      </c>
      <c r="E1770" s="3">
        <v>26.260944091472513</v>
      </c>
    </row>
    <row r="1771" spans="1:5" x14ac:dyDescent="0.3">
      <c r="A1771" s="3">
        <v>1770</v>
      </c>
      <c r="B1771" s="3">
        <v>10</v>
      </c>
      <c r="C1771" s="3">
        <f t="shared" ca="1" si="54"/>
        <v>0.7586916987713711</v>
      </c>
      <c r="D1771" s="3">
        <f t="shared" ca="1" si="55"/>
        <v>47.934584938568555</v>
      </c>
      <c r="E1771" s="3">
        <v>19.270513028853323</v>
      </c>
    </row>
    <row r="1772" spans="1:5" x14ac:dyDescent="0.3">
      <c r="A1772" s="3">
        <v>1771</v>
      </c>
      <c r="B1772" s="3">
        <v>10</v>
      </c>
      <c r="C1772" s="3">
        <f t="shared" ca="1" si="54"/>
        <v>0.25698035522317875</v>
      </c>
      <c r="D1772" s="3">
        <f t="shared" ca="1" si="55"/>
        <v>22.84901776115894</v>
      </c>
      <c r="E1772" s="3">
        <v>25.999986896276781</v>
      </c>
    </row>
    <row r="1773" spans="1:5" x14ac:dyDescent="0.3">
      <c r="A1773" s="3">
        <v>1772</v>
      </c>
      <c r="B1773" s="3">
        <v>10</v>
      </c>
      <c r="C1773" s="3">
        <f t="shared" ca="1" si="54"/>
        <v>0.94563686438975625</v>
      </c>
      <c r="D1773" s="3">
        <f t="shared" ca="1" si="55"/>
        <v>57.281843219487811</v>
      </c>
      <c r="E1773" s="3">
        <v>43.861376090943153</v>
      </c>
    </row>
    <row r="1774" spans="1:5" x14ac:dyDescent="0.3">
      <c r="A1774" s="3">
        <v>1773</v>
      </c>
      <c r="B1774" s="3">
        <v>10</v>
      </c>
      <c r="C1774" s="3">
        <f t="shared" ca="1" si="54"/>
        <v>0.77139302399477683</v>
      </c>
      <c r="D1774" s="3">
        <f t="shared" ca="1" si="55"/>
        <v>48.569651199738843</v>
      </c>
      <c r="E1774" s="3">
        <v>53.56072662955971</v>
      </c>
    </row>
    <row r="1775" spans="1:5" x14ac:dyDescent="0.3">
      <c r="A1775" s="3">
        <v>1774</v>
      </c>
      <c r="B1775" s="3">
        <v>10</v>
      </c>
      <c r="C1775" s="3">
        <f t="shared" ca="1" si="54"/>
        <v>0.29640222352043633</v>
      </c>
      <c r="D1775" s="3">
        <f t="shared" ca="1" si="55"/>
        <v>24.820111176021818</v>
      </c>
      <c r="E1775" s="3">
        <v>39.487687453849041</v>
      </c>
    </row>
    <row r="1776" spans="1:5" x14ac:dyDescent="0.3">
      <c r="A1776" s="3">
        <v>1775</v>
      </c>
      <c r="B1776" s="3">
        <v>10</v>
      </c>
      <c r="C1776" s="3">
        <f t="shared" ca="1" si="54"/>
        <v>0.57316789104838139</v>
      </c>
      <c r="D1776" s="3">
        <f t="shared" ca="1" si="55"/>
        <v>38.658394552419068</v>
      </c>
      <c r="E1776" s="3">
        <v>12.703006483284392</v>
      </c>
    </row>
    <row r="1777" spans="1:5" x14ac:dyDescent="0.3">
      <c r="A1777" s="3">
        <v>1776</v>
      </c>
      <c r="B1777" s="3">
        <v>10</v>
      </c>
      <c r="C1777" s="3">
        <f t="shared" ca="1" si="54"/>
        <v>0.36140084361803526</v>
      </c>
      <c r="D1777" s="3">
        <f t="shared" ca="1" si="55"/>
        <v>28.070042180901762</v>
      </c>
      <c r="E1777" s="3">
        <v>35.543072891781748</v>
      </c>
    </row>
    <row r="1778" spans="1:5" x14ac:dyDescent="0.3">
      <c r="A1778" s="3">
        <v>1777</v>
      </c>
      <c r="B1778" s="3">
        <v>10</v>
      </c>
      <c r="C1778" s="3">
        <f t="shared" ca="1" si="54"/>
        <v>0.64047650696318781</v>
      </c>
      <c r="D1778" s="3">
        <f t="shared" ca="1" si="55"/>
        <v>42.023825348159392</v>
      </c>
      <c r="E1778" s="3">
        <v>57.118270471346776</v>
      </c>
    </row>
    <row r="1779" spans="1:5" x14ac:dyDescent="0.3">
      <c r="A1779" s="3">
        <v>1778</v>
      </c>
      <c r="B1779" s="3">
        <v>10</v>
      </c>
      <c r="C1779" s="3">
        <f t="shared" ca="1" si="54"/>
        <v>0.75164440550273015</v>
      </c>
      <c r="D1779" s="3">
        <f t="shared" ca="1" si="55"/>
        <v>47.582220275136507</v>
      </c>
      <c r="E1779" s="3">
        <v>28.692366780435261</v>
      </c>
    </row>
    <row r="1780" spans="1:5" x14ac:dyDescent="0.3">
      <c r="A1780" s="3">
        <v>1779</v>
      </c>
      <c r="B1780" s="3">
        <v>10</v>
      </c>
      <c r="C1780" s="3">
        <f t="shared" ca="1" si="54"/>
        <v>0.69402749643329009</v>
      </c>
      <c r="D1780" s="3">
        <f t="shared" ca="1" si="55"/>
        <v>44.701374821664508</v>
      </c>
      <c r="E1780" s="3">
        <v>45.421543475524537</v>
      </c>
    </row>
    <row r="1781" spans="1:5" x14ac:dyDescent="0.3">
      <c r="A1781" s="3">
        <v>1780</v>
      </c>
      <c r="B1781" s="3">
        <v>10</v>
      </c>
      <c r="C1781" s="3">
        <f t="shared" ca="1" si="54"/>
        <v>0.39035156182672182</v>
      </c>
      <c r="D1781" s="3">
        <f t="shared" ca="1" si="55"/>
        <v>29.517578091336091</v>
      </c>
      <c r="E1781" s="3">
        <v>54.070285478435913</v>
      </c>
    </row>
    <row r="1782" spans="1:5" x14ac:dyDescent="0.3">
      <c r="A1782" s="3">
        <v>1781</v>
      </c>
      <c r="B1782" s="3">
        <v>10</v>
      </c>
      <c r="C1782" s="3">
        <f t="shared" ca="1" si="54"/>
        <v>0.66632920980078836</v>
      </c>
      <c r="D1782" s="3">
        <f t="shared" ca="1" si="55"/>
        <v>43.316460490039418</v>
      </c>
      <c r="E1782" s="3">
        <v>52.433016908316397</v>
      </c>
    </row>
    <row r="1783" spans="1:5" x14ac:dyDescent="0.3">
      <c r="A1783" s="3">
        <v>1782</v>
      </c>
      <c r="B1783" s="3">
        <v>10</v>
      </c>
      <c r="C1783" s="3">
        <f t="shared" ca="1" si="54"/>
        <v>0.59955394236648674</v>
      </c>
      <c r="D1783" s="3">
        <f t="shared" ca="1" si="55"/>
        <v>39.977697118324336</v>
      </c>
      <c r="E1783" s="3">
        <v>40.92903224742615</v>
      </c>
    </row>
    <row r="1784" spans="1:5" x14ac:dyDescent="0.3">
      <c r="A1784" s="3">
        <v>1783</v>
      </c>
      <c r="B1784" s="3">
        <v>10</v>
      </c>
      <c r="C1784" s="3">
        <f t="shared" ca="1" si="54"/>
        <v>0.98394636775403421</v>
      </c>
      <c r="D1784" s="3">
        <f t="shared" ca="1" si="55"/>
        <v>59.197318387701714</v>
      </c>
      <c r="E1784" s="3">
        <v>49.415518183412829</v>
      </c>
    </row>
    <row r="1785" spans="1:5" x14ac:dyDescent="0.3">
      <c r="A1785" s="3">
        <v>1784</v>
      </c>
      <c r="B1785" s="3">
        <v>10</v>
      </c>
      <c r="C1785" s="3">
        <f t="shared" ca="1" si="54"/>
        <v>9.8722905678086947E-2</v>
      </c>
      <c r="D1785" s="3">
        <f t="shared" ca="1" si="55"/>
        <v>14.936145283904347</v>
      </c>
      <c r="E1785" s="3">
        <v>45.828417733033895</v>
      </c>
    </row>
    <row r="1786" spans="1:5" x14ac:dyDescent="0.3">
      <c r="A1786" s="3">
        <v>1785</v>
      </c>
      <c r="B1786" s="3">
        <v>10</v>
      </c>
      <c r="C1786" s="3">
        <f t="shared" ca="1" si="54"/>
        <v>0.76973486844598238</v>
      </c>
      <c r="D1786" s="3">
        <f t="shared" ca="1" si="55"/>
        <v>48.486743422299121</v>
      </c>
      <c r="E1786" s="3">
        <v>25.857564241510481</v>
      </c>
    </row>
    <row r="1787" spans="1:5" x14ac:dyDescent="0.3">
      <c r="A1787" s="3">
        <v>1786</v>
      </c>
      <c r="B1787" s="3">
        <v>10</v>
      </c>
      <c r="C1787" s="3">
        <f t="shared" ca="1" si="54"/>
        <v>0.24303558384679946</v>
      </c>
      <c r="D1787" s="3">
        <f t="shared" ca="1" si="55"/>
        <v>22.151779192339973</v>
      </c>
      <c r="E1787" s="3">
        <v>54.257358944336659</v>
      </c>
    </row>
    <row r="1788" spans="1:5" x14ac:dyDescent="0.3">
      <c r="A1788" s="3">
        <v>1787</v>
      </c>
      <c r="B1788" s="3">
        <v>10</v>
      </c>
      <c r="C1788" s="3">
        <f t="shared" ca="1" si="54"/>
        <v>0.95190575931184229</v>
      </c>
      <c r="D1788" s="3">
        <f t="shared" ca="1" si="55"/>
        <v>57.595287965592107</v>
      </c>
      <c r="E1788" s="3">
        <v>15.844157812488394</v>
      </c>
    </row>
    <row r="1789" spans="1:5" x14ac:dyDescent="0.3">
      <c r="A1789" s="3">
        <v>1788</v>
      </c>
      <c r="B1789" s="3">
        <v>10</v>
      </c>
      <c r="C1789" s="3">
        <f t="shared" ca="1" si="54"/>
        <v>0.40507570469637499</v>
      </c>
      <c r="D1789" s="3">
        <f t="shared" ca="1" si="55"/>
        <v>30.25378523481875</v>
      </c>
      <c r="E1789" s="3">
        <v>21.505902585752736</v>
      </c>
    </row>
    <row r="1790" spans="1:5" x14ac:dyDescent="0.3">
      <c r="A1790" s="3">
        <v>1789</v>
      </c>
      <c r="B1790" s="3">
        <v>10</v>
      </c>
      <c r="C1790" s="3">
        <f t="shared" ca="1" si="54"/>
        <v>0.7768187292451374</v>
      </c>
      <c r="D1790" s="3">
        <f t="shared" ca="1" si="55"/>
        <v>48.84093646225687</v>
      </c>
      <c r="E1790" s="3">
        <v>35.12415751320907</v>
      </c>
    </row>
    <row r="1791" spans="1:5" x14ac:dyDescent="0.3">
      <c r="A1791" s="3">
        <v>1790</v>
      </c>
      <c r="B1791" s="3">
        <v>10</v>
      </c>
      <c r="C1791" s="3">
        <f t="shared" ca="1" si="54"/>
        <v>6.0972197536422912E-2</v>
      </c>
      <c r="D1791" s="3">
        <f t="shared" ca="1" si="55"/>
        <v>13.048609876821146</v>
      </c>
      <c r="E1791" s="3">
        <v>32.080407128376315</v>
      </c>
    </row>
    <row r="1792" spans="1:5" x14ac:dyDescent="0.3">
      <c r="A1792" s="3">
        <v>1791</v>
      </c>
      <c r="B1792" s="3">
        <v>10</v>
      </c>
      <c r="C1792" s="3">
        <f t="shared" ca="1" si="54"/>
        <v>0.15604921044697539</v>
      </c>
      <c r="D1792" s="3">
        <f t="shared" ca="1" si="55"/>
        <v>17.80246052234877</v>
      </c>
      <c r="E1792" s="3">
        <v>22.435372906092326</v>
      </c>
    </row>
    <row r="1793" spans="1:5" x14ac:dyDescent="0.3">
      <c r="A1793" s="3">
        <v>1792</v>
      </c>
      <c r="B1793" s="3">
        <v>10</v>
      </c>
      <c r="C1793" s="3">
        <f t="shared" ca="1" si="54"/>
        <v>0.46464480902571326</v>
      </c>
      <c r="D1793" s="3">
        <f t="shared" ca="1" si="55"/>
        <v>33.232240451285662</v>
      </c>
      <c r="E1793" s="3">
        <v>51.974174664814313</v>
      </c>
    </row>
    <row r="1794" spans="1:5" x14ac:dyDescent="0.3">
      <c r="A1794" s="3">
        <v>1793</v>
      </c>
      <c r="B1794" s="3">
        <v>10</v>
      </c>
      <c r="C1794" s="3">
        <f t="shared" ca="1" si="54"/>
        <v>0.72276453950913577</v>
      </c>
      <c r="D1794" s="3">
        <f t="shared" ca="1" si="55"/>
        <v>46.138226975456789</v>
      </c>
      <c r="E1794" s="3">
        <v>50.550598135630949</v>
      </c>
    </row>
    <row r="1795" spans="1:5" x14ac:dyDescent="0.3">
      <c r="A1795" s="3">
        <v>1794</v>
      </c>
      <c r="B1795" s="3">
        <v>10</v>
      </c>
      <c r="C1795" s="3">
        <f t="shared" ref="C1795:C1858" ca="1" si="56">RAND()</f>
        <v>0.57948341970099071</v>
      </c>
      <c r="D1795" s="3">
        <f t="shared" ref="D1795:D1858" ca="1" si="57">B1795+C1795*B1795*5</f>
        <v>38.974170985049533</v>
      </c>
      <c r="E1795" s="3">
        <v>46.757852565060659</v>
      </c>
    </row>
    <row r="1796" spans="1:5" x14ac:dyDescent="0.3">
      <c r="A1796" s="3">
        <v>1795</v>
      </c>
      <c r="B1796" s="3">
        <v>10</v>
      </c>
      <c r="C1796" s="3">
        <f t="shared" ca="1" si="56"/>
        <v>0.96335927228174489</v>
      </c>
      <c r="D1796" s="3">
        <f t="shared" ca="1" si="57"/>
        <v>58.167963614087242</v>
      </c>
      <c r="E1796" s="3">
        <v>46.763897022061009</v>
      </c>
    </row>
    <row r="1797" spans="1:5" x14ac:dyDescent="0.3">
      <c r="A1797" s="3">
        <v>1796</v>
      </c>
      <c r="B1797" s="3">
        <v>10</v>
      </c>
      <c r="C1797" s="3">
        <f t="shared" ca="1" si="56"/>
        <v>0.66638599414814548</v>
      </c>
      <c r="D1797" s="3">
        <f t="shared" ca="1" si="57"/>
        <v>43.319299707407275</v>
      </c>
      <c r="E1797" s="3">
        <v>31.674482549761947</v>
      </c>
    </row>
    <row r="1798" spans="1:5" x14ac:dyDescent="0.3">
      <c r="A1798" s="3">
        <v>1797</v>
      </c>
      <c r="B1798" s="3">
        <v>10</v>
      </c>
      <c r="C1798" s="3">
        <f t="shared" ca="1" si="56"/>
        <v>3.1218642963017462E-2</v>
      </c>
      <c r="D1798" s="3">
        <f t="shared" ca="1" si="57"/>
        <v>11.560932148150872</v>
      </c>
      <c r="E1798" s="3">
        <v>50.58532008741448</v>
      </c>
    </row>
    <row r="1799" spans="1:5" x14ac:dyDescent="0.3">
      <c r="A1799" s="3">
        <v>1798</v>
      </c>
      <c r="B1799" s="3">
        <v>10</v>
      </c>
      <c r="C1799" s="3">
        <f t="shared" ca="1" si="56"/>
        <v>0.58077805991399678</v>
      </c>
      <c r="D1799" s="3">
        <f t="shared" ca="1" si="57"/>
        <v>39.038902995699843</v>
      </c>
      <c r="E1799" s="3">
        <v>25.209059751441352</v>
      </c>
    </row>
    <row r="1800" spans="1:5" x14ac:dyDescent="0.3">
      <c r="A1800" s="3">
        <v>1799</v>
      </c>
      <c r="B1800" s="3">
        <v>10</v>
      </c>
      <c r="C1800" s="3">
        <f t="shared" ca="1" si="56"/>
        <v>0.68609865534769088</v>
      </c>
      <c r="D1800" s="3">
        <f t="shared" ca="1" si="57"/>
        <v>44.304932767384543</v>
      </c>
      <c r="E1800" s="3">
        <v>35.654451064248015</v>
      </c>
    </row>
    <row r="1801" spans="1:5" x14ac:dyDescent="0.3">
      <c r="A1801" s="3">
        <v>1800</v>
      </c>
      <c r="B1801" s="3">
        <v>10</v>
      </c>
      <c r="C1801" s="3">
        <f t="shared" ca="1" si="56"/>
        <v>0.17617491778968031</v>
      </c>
      <c r="D1801" s="3">
        <f t="shared" ca="1" si="57"/>
        <v>18.808745889484015</v>
      </c>
      <c r="E1801" s="3">
        <v>35.148271771450027</v>
      </c>
    </row>
    <row r="1802" spans="1:5" x14ac:dyDescent="0.3">
      <c r="A1802" s="3">
        <v>1801</v>
      </c>
      <c r="B1802" s="3">
        <v>10</v>
      </c>
      <c r="C1802" s="3">
        <f t="shared" ca="1" si="56"/>
        <v>0.58619431414288492</v>
      </c>
      <c r="D1802" s="3">
        <f t="shared" ca="1" si="57"/>
        <v>39.30971570714425</v>
      </c>
      <c r="E1802" s="3">
        <v>36.380348414346606</v>
      </c>
    </row>
    <row r="1803" spans="1:5" x14ac:dyDescent="0.3">
      <c r="A1803" s="3">
        <v>1802</v>
      </c>
      <c r="B1803" s="3">
        <v>10</v>
      </c>
      <c r="C1803" s="3">
        <f t="shared" ca="1" si="56"/>
        <v>0.59537292347623627</v>
      </c>
      <c r="D1803" s="3">
        <f t="shared" ca="1" si="57"/>
        <v>39.768646173811817</v>
      </c>
      <c r="E1803" s="3">
        <v>30.765979668730278</v>
      </c>
    </row>
    <row r="1804" spans="1:5" x14ac:dyDescent="0.3">
      <c r="A1804" s="3">
        <v>1803</v>
      </c>
      <c r="B1804" s="3">
        <v>10</v>
      </c>
      <c r="C1804" s="3">
        <f t="shared" ca="1" si="56"/>
        <v>0.27899409589136592</v>
      </c>
      <c r="D1804" s="3">
        <f t="shared" ca="1" si="57"/>
        <v>23.949704794568298</v>
      </c>
      <c r="E1804" s="3">
        <v>33.570660936477317</v>
      </c>
    </row>
    <row r="1805" spans="1:5" x14ac:dyDescent="0.3">
      <c r="A1805" s="3">
        <v>1804</v>
      </c>
      <c r="B1805" s="3">
        <v>10</v>
      </c>
      <c r="C1805" s="3">
        <f t="shared" ca="1" si="56"/>
        <v>0.76737760850861669</v>
      </c>
      <c r="D1805" s="3">
        <f t="shared" ca="1" si="57"/>
        <v>48.368880425430831</v>
      </c>
      <c r="E1805" s="3">
        <v>40.069558265679397</v>
      </c>
    </row>
    <row r="1806" spans="1:5" x14ac:dyDescent="0.3">
      <c r="A1806" s="3">
        <v>1805</v>
      </c>
      <c r="B1806" s="3">
        <v>10</v>
      </c>
      <c r="C1806" s="3">
        <f t="shared" ca="1" si="56"/>
        <v>0.61337037343661271</v>
      </c>
      <c r="D1806" s="3">
        <f t="shared" ca="1" si="57"/>
        <v>40.66851867183064</v>
      </c>
      <c r="E1806" s="3">
        <v>44.763104338839497</v>
      </c>
    </row>
    <row r="1807" spans="1:5" x14ac:dyDescent="0.3">
      <c r="A1807" s="3">
        <v>1806</v>
      </c>
      <c r="B1807" s="3">
        <v>10</v>
      </c>
      <c r="C1807" s="3">
        <f t="shared" ca="1" si="56"/>
        <v>0.89857506103154816</v>
      </c>
      <c r="D1807" s="3">
        <f t="shared" ca="1" si="57"/>
        <v>54.928753051577402</v>
      </c>
      <c r="E1807" s="3">
        <v>36.679129183313435</v>
      </c>
    </row>
    <row r="1808" spans="1:5" x14ac:dyDescent="0.3">
      <c r="A1808" s="3">
        <v>1807</v>
      </c>
      <c r="B1808" s="3">
        <v>10</v>
      </c>
      <c r="C1808" s="3">
        <f t="shared" ca="1" si="56"/>
        <v>0.8917007738154078</v>
      </c>
      <c r="D1808" s="3">
        <f t="shared" ca="1" si="57"/>
        <v>54.585038690770389</v>
      </c>
      <c r="E1808" s="3">
        <v>36.200651793052799</v>
      </c>
    </row>
    <row r="1809" spans="1:5" x14ac:dyDescent="0.3">
      <c r="A1809" s="3">
        <v>1808</v>
      </c>
      <c r="B1809" s="3">
        <v>10</v>
      </c>
      <c r="C1809" s="3">
        <f t="shared" ca="1" si="56"/>
        <v>0.94032442240846537</v>
      </c>
      <c r="D1809" s="3">
        <f t="shared" ca="1" si="57"/>
        <v>57.016221120423268</v>
      </c>
      <c r="E1809" s="3">
        <v>53.798295869150849</v>
      </c>
    </row>
    <row r="1810" spans="1:5" x14ac:dyDescent="0.3">
      <c r="A1810" s="3">
        <v>1809</v>
      </c>
      <c r="B1810" s="3">
        <v>10</v>
      </c>
      <c r="C1810" s="3">
        <f t="shared" ca="1" si="56"/>
        <v>0.70367685262247071</v>
      </c>
      <c r="D1810" s="3">
        <f t="shared" ca="1" si="57"/>
        <v>45.183842631123532</v>
      </c>
      <c r="E1810" s="3">
        <v>17.780212950391014</v>
      </c>
    </row>
    <row r="1811" spans="1:5" x14ac:dyDescent="0.3">
      <c r="A1811" s="3">
        <v>1810</v>
      </c>
      <c r="B1811" s="3">
        <v>10</v>
      </c>
      <c r="C1811" s="3">
        <f t="shared" ca="1" si="56"/>
        <v>0.91383443960791855</v>
      </c>
      <c r="D1811" s="3">
        <f t="shared" ca="1" si="57"/>
        <v>55.691721980395926</v>
      </c>
      <c r="E1811" s="3">
        <v>20.767899227245458</v>
      </c>
    </row>
    <row r="1812" spans="1:5" x14ac:dyDescent="0.3">
      <c r="A1812" s="3">
        <v>1811</v>
      </c>
      <c r="B1812" s="3">
        <v>10</v>
      </c>
      <c r="C1812" s="3">
        <f t="shared" ca="1" si="56"/>
        <v>0.12230351107313808</v>
      </c>
      <c r="D1812" s="3">
        <f t="shared" ca="1" si="57"/>
        <v>16.115175553656904</v>
      </c>
      <c r="E1812" s="3">
        <v>47.192560004464525</v>
      </c>
    </row>
    <row r="1813" spans="1:5" x14ac:dyDescent="0.3">
      <c r="A1813" s="3">
        <v>1812</v>
      </c>
      <c r="B1813" s="3">
        <v>10</v>
      </c>
      <c r="C1813" s="3">
        <f t="shared" ca="1" si="56"/>
        <v>0.69198114255915322</v>
      </c>
      <c r="D1813" s="3">
        <f t="shared" ca="1" si="57"/>
        <v>44.599057127957657</v>
      </c>
      <c r="E1813" s="3">
        <v>41.271502170533779</v>
      </c>
    </row>
    <row r="1814" spans="1:5" x14ac:dyDescent="0.3">
      <c r="A1814" s="3">
        <v>1813</v>
      </c>
      <c r="B1814" s="3">
        <v>10</v>
      </c>
      <c r="C1814" s="3">
        <f t="shared" ca="1" si="56"/>
        <v>1.6350497836002953E-3</v>
      </c>
      <c r="D1814" s="3">
        <f t="shared" ca="1" si="57"/>
        <v>10.081752489180015</v>
      </c>
      <c r="E1814" s="3">
        <v>47.923679969163416</v>
      </c>
    </row>
    <row r="1815" spans="1:5" x14ac:dyDescent="0.3">
      <c r="A1815" s="3">
        <v>1814</v>
      </c>
      <c r="B1815" s="3">
        <v>10</v>
      </c>
      <c r="C1815" s="3">
        <f t="shared" ca="1" si="56"/>
        <v>0.59484766457524318</v>
      </c>
      <c r="D1815" s="3">
        <f t="shared" ca="1" si="57"/>
        <v>39.742383228762165</v>
      </c>
      <c r="E1815" s="3">
        <v>12.861879065767376</v>
      </c>
    </row>
    <row r="1816" spans="1:5" x14ac:dyDescent="0.3">
      <c r="A1816" s="3">
        <v>1815</v>
      </c>
      <c r="B1816" s="3">
        <v>10</v>
      </c>
      <c r="C1816" s="3">
        <f t="shared" ca="1" si="56"/>
        <v>0.6322909050153831</v>
      </c>
      <c r="D1816" s="3">
        <f t="shared" ca="1" si="57"/>
        <v>41.614545250769154</v>
      </c>
      <c r="E1816" s="3">
        <v>54.823678042910601</v>
      </c>
    </row>
    <row r="1817" spans="1:5" x14ac:dyDescent="0.3">
      <c r="A1817" s="3">
        <v>1816</v>
      </c>
      <c r="B1817" s="3">
        <v>10</v>
      </c>
      <c r="C1817" s="3">
        <f t="shared" ca="1" si="56"/>
        <v>3.7177624828200861E-2</v>
      </c>
      <c r="D1817" s="3">
        <f t="shared" ca="1" si="57"/>
        <v>11.858881241410042</v>
      </c>
      <c r="E1817" s="3">
        <v>43.166671436162297</v>
      </c>
    </row>
    <row r="1818" spans="1:5" x14ac:dyDescent="0.3">
      <c r="A1818" s="3">
        <v>1817</v>
      </c>
      <c r="B1818" s="3">
        <v>10</v>
      </c>
      <c r="C1818" s="3">
        <f t="shared" ca="1" si="56"/>
        <v>0.41972883204494638</v>
      </c>
      <c r="D1818" s="3">
        <f t="shared" ca="1" si="57"/>
        <v>30.986441602247318</v>
      </c>
      <c r="E1818" s="3">
        <v>32.513614118019021</v>
      </c>
    </row>
    <row r="1819" spans="1:5" x14ac:dyDescent="0.3">
      <c r="A1819" s="3">
        <v>1818</v>
      </c>
      <c r="B1819" s="3">
        <v>10</v>
      </c>
      <c r="C1819" s="3">
        <f t="shared" ca="1" si="56"/>
        <v>0.4519148929756811</v>
      </c>
      <c r="D1819" s="3">
        <f t="shared" ca="1" si="57"/>
        <v>32.595744648784056</v>
      </c>
      <c r="E1819" s="3">
        <v>32.235695611169803</v>
      </c>
    </row>
    <row r="1820" spans="1:5" x14ac:dyDescent="0.3">
      <c r="A1820" s="3">
        <v>1819</v>
      </c>
      <c r="B1820" s="3">
        <v>10</v>
      </c>
      <c r="C1820" s="3">
        <f t="shared" ca="1" si="56"/>
        <v>0.52263008830822733</v>
      </c>
      <c r="D1820" s="3">
        <f t="shared" ca="1" si="57"/>
        <v>36.131504415411371</v>
      </c>
      <c r="E1820" s="3">
        <v>24.079582761488339</v>
      </c>
    </row>
    <row r="1821" spans="1:5" x14ac:dyDescent="0.3">
      <c r="A1821" s="3">
        <v>1820</v>
      </c>
      <c r="B1821" s="3">
        <v>10</v>
      </c>
      <c r="C1821" s="3">
        <f t="shared" ca="1" si="56"/>
        <v>0.20265785123676872</v>
      </c>
      <c r="D1821" s="3">
        <f t="shared" ca="1" si="57"/>
        <v>20.132892561838435</v>
      </c>
      <c r="E1821" s="3">
        <v>44.139984351480742</v>
      </c>
    </row>
    <row r="1822" spans="1:5" x14ac:dyDescent="0.3">
      <c r="A1822" s="3">
        <v>1821</v>
      </c>
      <c r="B1822" s="3">
        <v>10</v>
      </c>
      <c r="C1822" s="3">
        <f t="shared" ca="1" si="56"/>
        <v>0.74843505891943651</v>
      </c>
      <c r="D1822" s="3">
        <f t="shared" ca="1" si="57"/>
        <v>47.421752945971825</v>
      </c>
      <c r="E1822" s="3">
        <v>55.312704121860712</v>
      </c>
    </row>
    <row r="1823" spans="1:5" x14ac:dyDescent="0.3">
      <c r="A1823" s="3">
        <v>1822</v>
      </c>
      <c r="B1823" s="3">
        <v>10</v>
      </c>
      <c r="C1823" s="3">
        <f t="shared" ca="1" si="56"/>
        <v>0.4913343170163923</v>
      </c>
      <c r="D1823" s="3">
        <f t="shared" ca="1" si="57"/>
        <v>34.56671585081962</v>
      </c>
      <c r="E1823" s="3">
        <v>10.05898647802568</v>
      </c>
    </row>
    <row r="1824" spans="1:5" x14ac:dyDescent="0.3">
      <c r="A1824" s="3">
        <v>1823</v>
      </c>
      <c r="B1824" s="3">
        <v>10</v>
      </c>
      <c r="C1824" s="3">
        <f t="shared" ca="1" si="56"/>
        <v>0.39917202148810671</v>
      </c>
      <c r="D1824" s="3">
        <f t="shared" ca="1" si="57"/>
        <v>29.958601074405337</v>
      </c>
      <c r="E1824" s="3">
        <v>42.123568007484529</v>
      </c>
    </row>
    <row r="1825" spans="1:5" x14ac:dyDescent="0.3">
      <c r="A1825" s="3">
        <v>1824</v>
      </c>
      <c r="B1825" s="3">
        <v>10</v>
      </c>
      <c r="C1825" s="3">
        <f t="shared" ca="1" si="56"/>
        <v>0.32334194032629193</v>
      </c>
      <c r="D1825" s="3">
        <f t="shared" ca="1" si="57"/>
        <v>26.1670970163146</v>
      </c>
      <c r="E1825" s="3">
        <v>20.362685009650995</v>
      </c>
    </row>
    <row r="1826" spans="1:5" x14ac:dyDescent="0.3">
      <c r="A1826" s="3">
        <v>1825</v>
      </c>
      <c r="B1826" s="3">
        <v>10</v>
      </c>
      <c r="C1826" s="3">
        <f t="shared" ca="1" si="56"/>
        <v>0.99883868797808106</v>
      </c>
      <c r="D1826" s="3">
        <f t="shared" ca="1" si="57"/>
        <v>59.941934398904053</v>
      </c>
      <c r="E1826" s="3">
        <v>20.850170507428672</v>
      </c>
    </row>
    <row r="1827" spans="1:5" x14ac:dyDescent="0.3">
      <c r="A1827" s="3">
        <v>1826</v>
      </c>
      <c r="B1827" s="3">
        <v>10</v>
      </c>
      <c r="C1827" s="3">
        <f t="shared" ca="1" si="56"/>
        <v>0.68603210038044293</v>
      </c>
      <c r="D1827" s="3">
        <f t="shared" ca="1" si="57"/>
        <v>44.301605019022148</v>
      </c>
      <c r="E1827" s="3">
        <v>46.337236614606425</v>
      </c>
    </row>
    <row r="1828" spans="1:5" x14ac:dyDescent="0.3">
      <c r="A1828" s="3">
        <v>1827</v>
      </c>
      <c r="B1828" s="3">
        <v>10</v>
      </c>
      <c r="C1828" s="3">
        <f t="shared" ca="1" si="56"/>
        <v>0.16177310931328526</v>
      </c>
      <c r="D1828" s="3">
        <f t="shared" ca="1" si="57"/>
        <v>18.088655465664264</v>
      </c>
      <c r="E1828" s="3">
        <v>34.762570625812941</v>
      </c>
    </row>
    <row r="1829" spans="1:5" x14ac:dyDescent="0.3">
      <c r="A1829" s="3">
        <v>1828</v>
      </c>
      <c r="B1829" s="3">
        <v>10</v>
      </c>
      <c r="C1829" s="3">
        <f t="shared" ca="1" si="56"/>
        <v>0.40131555521314122</v>
      </c>
      <c r="D1829" s="3">
        <f t="shared" ca="1" si="57"/>
        <v>30.06577776065706</v>
      </c>
      <c r="E1829" s="3">
        <v>12.889890978071836</v>
      </c>
    </row>
    <row r="1830" spans="1:5" x14ac:dyDescent="0.3">
      <c r="A1830" s="3">
        <v>1829</v>
      </c>
      <c r="B1830" s="3">
        <v>10</v>
      </c>
      <c r="C1830" s="3">
        <f t="shared" ca="1" si="56"/>
        <v>0.19657563361819497</v>
      </c>
      <c r="D1830" s="3">
        <f t="shared" ca="1" si="57"/>
        <v>19.828781680909749</v>
      </c>
      <c r="E1830" s="3">
        <v>59.367344847713532</v>
      </c>
    </row>
    <row r="1831" spans="1:5" x14ac:dyDescent="0.3">
      <c r="A1831" s="3">
        <v>1830</v>
      </c>
      <c r="B1831" s="3">
        <v>10</v>
      </c>
      <c r="C1831" s="3">
        <f t="shared" ca="1" si="56"/>
        <v>0.12851059193577452</v>
      </c>
      <c r="D1831" s="3">
        <f t="shared" ca="1" si="57"/>
        <v>16.425529596788728</v>
      </c>
      <c r="E1831" s="3">
        <v>46.328087866730087</v>
      </c>
    </row>
    <row r="1832" spans="1:5" x14ac:dyDescent="0.3">
      <c r="A1832" s="3">
        <v>1831</v>
      </c>
      <c r="B1832" s="3">
        <v>10</v>
      </c>
      <c r="C1832" s="3">
        <f t="shared" ca="1" si="56"/>
        <v>0.39025154927315264</v>
      </c>
      <c r="D1832" s="3">
        <f t="shared" ca="1" si="57"/>
        <v>29.512577463657632</v>
      </c>
      <c r="E1832" s="3">
        <v>53.792156957421042</v>
      </c>
    </row>
    <row r="1833" spans="1:5" x14ac:dyDescent="0.3">
      <c r="A1833" s="3">
        <v>1832</v>
      </c>
      <c r="B1833" s="3">
        <v>10</v>
      </c>
      <c r="C1833" s="3">
        <f t="shared" ca="1" si="56"/>
        <v>0.85072234496512089</v>
      </c>
      <c r="D1833" s="3">
        <f t="shared" ca="1" si="57"/>
        <v>52.536117248256041</v>
      </c>
      <c r="E1833" s="3">
        <v>19.676202040472592</v>
      </c>
    </row>
    <row r="1834" spans="1:5" x14ac:dyDescent="0.3">
      <c r="A1834" s="3">
        <v>1833</v>
      </c>
      <c r="B1834" s="3">
        <v>10</v>
      </c>
      <c r="C1834" s="3">
        <f t="shared" ca="1" si="56"/>
        <v>0.15842226986907804</v>
      </c>
      <c r="D1834" s="3">
        <f t="shared" ca="1" si="57"/>
        <v>17.921113493453902</v>
      </c>
      <c r="E1834" s="3">
        <v>35.529002428389134</v>
      </c>
    </row>
    <row r="1835" spans="1:5" x14ac:dyDescent="0.3">
      <c r="A1835" s="3">
        <v>1834</v>
      </c>
      <c r="B1835" s="3">
        <v>10</v>
      </c>
      <c r="C1835" s="3">
        <f t="shared" ca="1" si="56"/>
        <v>0.27204240150318437</v>
      </c>
      <c r="D1835" s="3">
        <f t="shared" ca="1" si="57"/>
        <v>23.60212007515922</v>
      </c>
      <c r="E1835" s="3">
        <v>29.752656487013162</v>
      </c>
    </row>
    <row r="1836" spans="1:5" x14ac:dyDescent="0.3">
      <c r="A1836" s="3">
        <v>1835</v>
      </c>
      <c r="B1836" s="3">
        <v>10</v>
      </c>
      <c r="C1836" s="3">
        <f t="shared" ca="1" si="56"/>
        <v>0.13359472630496627</v>
      </c>
      <c r="D1836" s="3">
        <f t="shared" ca="1" si="57"/>
        <v>16.679736315248313</v>
      </c>
      <c r="E1836" s="3">
        <v>44.145475693166247</v>
      </c>
    </row>
    <row r="1837" spans="1:5" x14ac:dyDescent="0.3">
      <c r="A1837" s="3">
        <v>1836</v>
      </c>
      <c r="B1837" s="3">
        <v>10</v>
      </c>
      <c r="C1837" s="3">
        <f t="shared" ca="1" si="56"/>
        <v>0.9205641581163001</v>
      </c>
      <c r="D1837" s="3">
        <f t="shared" ca="1" si="57"/>
        <v>56.028207905815002</v>
      </c>
      <c r="E1837" s="3">
        <v>37.240692955373873</v>
      </c>
    </row>
    <row r="1838" spans="1:5" x14ac:dyDescent="0.3">
      <c r="A1838" s="3">
        <v>1837</v>
      </c>
      <c r="B1838" s="3">
        <v>10</v>
      </c>
      <c r="C1838" s="3">
        <f t="shared" ca="1" si="56"/>
        <v>0.28534759939892651</v>
      </c>
      <c r="D1838" s="3">
        <f t="shared" ca="1" si="57"/>
        <v>24.267379969946326</v>
      </c>
      <c r="E1838" s="3">
        <v>38.477394588434777</v>
      </c>
    </row>
    <row r="1839" spans="1:5" x14ac:dyDescent="0.3">
      <c r="A1839" s="3">
        <v>1838</v>
      </c>
      <c r="B1839" s="3">
        <v>10</v>
      </c>
      <c r="C1839" s="3">
        <f t="shared" ca="1" si="56"/>
        <v>0.11052450524110247</v>
      </c>
      <c r="D1839" s="3">
        <f t="shared" ca="1" si="57"/>
        <v>15.526225262055124</v>
      </c>
      <c r="E1839" s="3">
        <v>24.338615454677431</v>
      </c>
    </row>
    <row r="1840" spans="1:5" x14ac:dyDescent="0.3">
      <c r="A1840" s="3">
        <v>1839</v>
      </c>
      <c r="B1840" s="3">
        <v>10</v>
      </c>
      <c r="C1840" s="3">
        <f t="shared" ca="1" si="56"/>
        <v>0.48262307787379799</v>
      </c>
      <c r="D1840" s="3">
        <f t="shared" ca="1" si="57"/>
        <v>34.131153893689898</v>
      </c>
      <c r="E1840" s="3">
        <v>46.663388158659309</v>
      </c>
    </row>
    <row r="1841" spans="1:5" x14ac:dyDescent="0.3">
      <c r="A1841" s="3">
        <v>1840</v>
      </c>
      <c r="B1841" s="3">
        <v>10</v>
      </c>
      <c r="C1841" s="3">
        <f t="shared" ca="1" si="56"/>
        <v>0.13736521873212948</v>
      </c>
      <c r="D1841" s="3">
        <f t="shared" ca="1" si="57"/>
        <v>16.868260936606475</v>
      </c>
      <c r="E1841" s="3">
        <v>10.37513623003349</v>
      </c>
    </row>
    <row r="1842" spans="1:5" x14ac:dyDescent="0.3">
      <c r="A1842" s="3">
        <v>1841</v>
      </c>
      <c r="B1842" s="3">
        <v>10</v>
      </c>
      <c r="C1842" s="3">
        <f t="shared" ca="1" si="56"/>
        <v>0.20063780705166878</v>
      </c>
      <c r="D1842" s="3">
        <f t="shared" ca="1" si="57"/>
        <v>20.031890352583439</v>
      </c>
      <c r="E1842" s="3">
        <v>35.619577738227626</v>
      </c>
    </row>
    <row r="1843" spans="1:5" x14ac:dyDescent="0.3">
      <c r="A1843" s="3">
        <v>1842</v>
      </c>
      <c r="B1843" s="3">
        <v>10</v>
      </c>
      <c r="C1843" s="3">
        <f t="shared" ca="1" si="56"/>
        <v>0.45308912966748227</v>
      </c>
      <c r="D1843" s="3">
        <f t="shared" ca="1" si="57"/>
        <v>32.654456483374119</v>
      </c>
      <c r="E1843" s="3">
        <v>11.800796660566606</v>
      </c>
    </row>
    <row r="1844" spans="1:5" x14ac:dyDescent="0.3">
      <c r="A1844" s="3">
        <v>1843</v>
      </c>
      <c r="B1844" s="3">
        <v>10</v>
      </c>
      <c r="C1844" s="3">
        <f t="shared" ca="1" si="56"/>
        <v>0.93551121722501351</v>
      </c>
      <c r="D1844" s="3">
        <f t="shared" ca="1" si="57"/>
        <v>56.775560861250668</v>
      </c>
      <c r="E1844" s="3">
        <v>33.219885806821317</v>
      </c>
    </row>
    <row r="1845" spans="1:5" x14ac:dyDescent="0.3">
      <c r="A1845" s="3">
        <v>1844</v>
      </c>
      <c r="B1845" s="3">
        <v>10</v>
      </c>
      <c r="C1845" s="3">
        <f t="shared" ca="1" si="56"/>
        <v>0.97617785786787714</v>
      </c>
      <c r="D1845" s="3">
        <f t="shared" ca="1" si="57"/>
        <v>58.80889289339386</v>
      </c>
      <c r="E1845" s="3">
        <v>17.372635589205441</v>
      </c>
    </row>
    <row r="1846" spans="1:5" x14ac:dyDescent="0.3">
      <c r="A1846" s="3">
        <v>1845</v>
      </c>
      <c r="B1846" s="3">
        <v>10</v>
      </c>
      <c r="C1846" s="3">
        <f t="shared" ca="1" si="56"/>
        <v>0.70688555256004193</v>
      </c>
      <c r="D1846" s="3">
        <f t="shared" ca="1" si="57"/>
        <v>45.344277628002096</v>
      </c>
      <c r="E1846" s="3">
        <v>51.593366494665382</v>
      </c>
    </row>
    <row r="1847" spans="1:5" x14ac:dyDescent="0.3">
      <c r="A1847" s="3">
        <v>1846</v>
      </c>
      <c r="B1847" s="3">
        <v>10</v>
      </c>
      <c r="C1847" s="3">
        <f t="shared" ca="1" si="56"/>
        <v>0.28973106688079298</v>
      </c>
      <c r="D1847" s="3">
        <f t="shared" ca="1" si="57"/>
        <v>24.486553344039649</v>
      </c>
      <c r="E1847" s="3">
        <v>59.384417975591504</v>
      </c>
    </row>
    <row r="1848" spans="1:5" x14ac:dyDescent="0.3">
      <c r="A1848" s="3">
        <v>1847</v>
      </c>
      <c r="B1848" s="3">
        <v>10</v>
      </c>
      <c r="C1848" s="3">
        <f t="shared" ca="1" si="56"/>
        <v>0.93234683866942047</v>
      </c>
      <c r="D1848" s="3">
        <f t="shared" ca="1" si="57"/>
        <v>56.617341933471025</v>
      </c>
      <c r="E1848" s="3">
        <v>15.191129148909084</v>
      </c>
    </row>
    <row r="1849" spans="1:5" x14ac:dyDescent="0.3">
      <c r="A1849" s="3">
        <v>1848</v>
      </c>
      <c r="B1849" s="3">
        <v>10</v>
      </c>
      <c r="C1849" s="3">
        <f t="shared" ca="1" si="56"/>
        <v>0.57826314947075397</v>
      </c>
      <c r="D1849" s="3">
        <f t="shared" ca="1" si="57"/>
        <v>38.913157473537694</v>
      </c>
      <c r="E1849" s="3">
        <v>32.324753251333831</v>
      </c>
    </row>
    <row r="1850" spans="1:5" x14ac:dyDescent="0.3">
      <c r="A1850" s="3">
        <v>1849</v>
      </c>
      <c r="B1850" s="3">
        <v>10</v>
      </c>
      <c r="C1850" s="3">
        <f t="shared" ca="1" si="56"/>
        <v>0.99429959473496343</v>
      </c>
      <c r="D1850" s="3">
        <f t="shared" ca="1" si="57"/>
        <v>59.714979736748177</v>
      </c>
      <c r="E1850" s="3">
        <v>16.630538818051917</v>
      </c>
    </row>
    <row r="1851" spans="1:5" x14ac:dyDescent="0.3">
      <c r="A1851" s="3">
        <v>1850</v>
      </c>
      <c r="B1851" s="3">
        <v>10</v>
      </c>
      <c r="C1851" s="3">
        <f t="shared" ca="1" si="56"/>
        <v>0.19039022954191442</v>
      </c>
      <c r="D1851" s="3">
        <f t="shared" ca="1" si="57"/>
        <v>19.519511477095719</v>
      </c>
      <c r="E1851" s="3">
        <v>31.348191508355207</v>
      </c>
    </row>
    <row r="1852" spans="1:5" x14ac:dyDescent="0.3">
      <c r="A1852" s="3">
        <v>1851</v>
      </c>
      <c r="B1852" s="3">
        <v>10</v>
      </c>
      <c r="C1852" s="3">
        <f t="shared" ca="1" si="56"/>
        <v>0.67252779732226919</v>
      </c>
      <c r="D1852" s="3">
        <f t="shared" ca="1" si="57"/>
        <v>43.626389866113456</v>
      </c>
      <c r="E1852" s="3">
        <v>56.559606739647556</v>
      </c>
    </row>
    <row r="1853" spans="1:5" x14ac:dyDescent="0.3">
      <c r="A1853" s="3">
        <v>1852</v>
      </c>
      <c r="B1853" s="3">
        <v>10</v>
      </c>
      <c r="C1853" s="3">
        <f t="shared" ca="1" si="56"/>
        <v>0.19612673146977577</v>
      </c>
      <c r="D1853" s="3">
        <f t="shared" ca="1" si="57"/>
        <v>19.806336573488789</v>
      </c>
      <c r="E1853" s="3">
        <v>39.826676955272212</v>
      </c>
    </row>
    <row r="1854" spans="1:5" x14ac:dyDescent="0.3">
      <c r="A1854" s="3">
        <v>1853</v>
      </c>
      <c r="B1854" s="3">
        <v>10</v>
      </c>
      <c r="C1854" s="3">
        <f t="shared" ca="1" si="56"/>
        <v>0.591753064231889</v>
      </c>
      <c r="D1854" s="3">
        <f t="shared" ca="1" si="57"/>
        <v>39.58765321159445</v>
      </c>
      <c r="E1854" s="3">
        <v>31.604314135471661</v>
      </c>
    </row>
    <row r="1855" spans="1:5" x14ac:dyDescent="0.3">
      <c r="A1855" s="3">
        <v>1854</v>
      </c>
      <c r="B1855" s="3">
        <v>10</v>
      </c>
      <c r="C1855" s="3">
        <f t="shared" ca="1" si="56"/>
        <v>0.71640121959670044</v>
      </c>
      <c r="D1855" s="3">
        <f t="shared" ca="1" si="57"/>
        <v>45.82006097983502</v>
      </c>
      <c r="E1855" s="3">
        <v>48.915755370248945</v>
      </c>
    </row>
    <row r="1856" spans="1:5" x14ac:dyDescent="0.3">
      <c r="A1856" s="3">
        <v>1855</v>
      </c>
      <c r="B1856" s="3">
        <v>10</v>
      </c>
      <c r="C1856" s="3">
        <f t="shared" ca="1" si="56"/>
        <v>2.1944737206700426E-2</v>
      </c>
      <c r="D1856" s="3">
        <f t="shared" ca="1" si="57"/>
        <v>11.097236860335022</v>
      </c>
      <c r="E1856" s="3">
        <v>14.83045331300046</v>
      </c>
    </row>
    <row r="1857" spans="1:5" x14ac:dyDescent="0.3">
      <c r="A1857" s="3">
        <v>1856</v>
      </c>
      <c r="B1857" s="3">
        <v>10</v>
      </c>
      <c r="C1857" s="3">
        <f t="shared" ca="1" si="56"/>
        <v>0.93034254930917049</v>
      </c>
      <c r="D1857" s="3">
        <f t="shared" ca="1" si="57"/>
        <v>56.517127465458529</v>
      </c>
      <c r="E1857" s="3">
        <v>37.331520312669539</v>
      </c>
    </row>
    <row r="1858" spans="1:5" x14ac:dyDescent="0.3">
      <c r="A1858" s="3">
        <v>1857</v>
      </c>
      <c r="B1858" s="3">
        <v>10</v>
      </c>
      <c r="C1858" s="3">
        <f t="shared" ca="1" si="56"/>
        <v>0.63143088976331441</v>
      </c>
      <c r="D1858" s="3">
        <f t="shared" ca="1" si="57"/>
        <v>41.571544488165721</v>
      </c>
      <c r="E1858" s="3">
        <v>18.510548668485324</v>
      </c>
    </row>
    <row r="1859" spans="1:5" x14ac:dyDescent="0.3">
      <c r="A1859" s="3">
        <v>1858</v>
      </c>
      <c r="B1859" s="3">
        <v>10</v>
      </c>
      <c r="C1859" s="3">
        <f t="shared" ref="C1859:C1922" ca="1" si="58">RAND()</f>
        <v>0.99050572743501386</v>
      </c>
      <c r="D1859" s="3">
        <f t="shared" ref="D1859:D1922" ca="1" si="59">B1859+C1859*B1859*5</f>
        <v>59.525286371750695</v>
      </c>
      <c r="E1859" s="3">
        <v>38.946527666318694</v>
      </c>
    </row>
    <row r="1860" spans="1:5" x14ac:dyDescent="0.3">
      <c r="A1860" s="3">
        <v>1859</v>
      </c>
      <c r="B1860" s="3">
        <v>10</v>
      </c>
      <c r="C1860" s="3">
        <f t="shared" ca="1" si="58"/>
        <v>0.49505718468484472</v>
      </c>
      <c r="D1860" s="3">
        <f t="shared" ca="1" si="59"/>
        <v>34.752859234242237</v>
      </c>
      <c r="E1860" s="3">
        <v>30.458206185979169</v>
      </c>
    </row>
    <row r="1861" spans="1:5" x14ac:dyDescent="0.3">
      <c r="A1861" s="3">
        <v>1860</v>
      </c>
      <c r="B1861" s="3">
        <v>10</v>
      </c>
      <c r="C1861" s="3">
        <f t="shared" ca="1" si="58"/>
        <v>0.73885744238934004</v>
      </c>
      <c r="D1861" s="3">
        <f t="shared" ca="1" si="59"/>
        <v>46.942872119467005</v>
      </c>
      <c r="E1861" s="3">
        <v>46.235171016553579</v>
      </c>
    </row>
    <row r="1862" spans="1:5" x14ac:dyDescent="0.3">
      <c r="A1862" s="3">
        <v>1861</v>
      </c>
      <c r="B1862" s="3">
        <v>10</v>
      </c>
      <c r="C1862" s="3">
        <f t="shared" ca="1" si="58"/>
        <v>0.60630391121838645</v>
      </c>
      <c r="D1862" s="3">
        <f t="shared" ca="1" si="59"/>
        <v>40.315195560919321</v>
      </c>
      <c r="E1862" s="3">
        <v>16.50719913208604</v>
      </c>
    </row>
    <row r="1863" spans="1:5" x14ac:dyDescent="0.3">
      <c r="A1863" s="3">
        <v>1862</v>
      </c>
      <c r="B1863" s="3">
        <v>10</v>
      </c>
      <c r="C1863" s="3">
        <f t="shared" ca="1" si="58"/>
        <v>0.88903664540681593</v>
      </c>
      <c r="D1863" s="3">
        <f t="shared" ca="1" si="59"/>
        <v>54.451832270340795</v>
      </c>
      <c r="E1863" s="3">
        <v>56.816708238111097</v>
      </c>
    </row>
    <row r="1864" spans="1:5" x14ac:dyDescent="0.3">
      <c r="A1864" s="3">
        <v>1863</v>
      </c>
      <c r="B1864" s="3">
        <v>10</v>
      </c>
      <c r="C1864" s="3">
        <f t="shared" ca="1" si="58"/>
        <v>0.91313553861461938</v>
      </c>
      <c r="D1864" s="3">
        <f t="shared" ca="1" si="59"/>
        <v>55.65677693073097</v>
      </c>
      <c r="E1864" s="3">
        <v>33.809857165390383</v>
      </c>
    </row>
    <row r="1865" spans="1:5" x14ac:dyDescent="0.3">
      <c r="A1865" s="3">
        <v>1864</v>
      </c>
      <c r="B1865" s="3">
        <v>10</v>
      </c>
      <c r="C1865" s="3">
        <f t="shared" ca="1" si="58"/>
        <v>0.2053480659891268</v>
      </c>
      <c r="D1865" s="3">
        <f t="shared" ca="1" si="59"/>
        <v>20.26740329945634</v>
      </c>
      <c r="E1865" s="3">
        <v>56.831909719681583</v>
      </c>
    </row>
    <row r="1866" spans="1:5" x14ac:dyDescent="0.3">
      <c r="A1866" s="3">
        <v>1865</v>
      </c>
      <c r="B1866" s="3">
        <v>10</v>
      </c>
      <c r="C1866" s="3">
        <f t="shared" ca="1" si="58"/>
        <v>0.18591322031480439</v>
      </c>
      <c r="D1866" s="3">
        <f t="shared" ca="1" si="59"/>
        <v>19.295661015740219</v>
      </c>
      <c r="E1866" s="3">
        <v>51.898980016431935</v>
      </c>
    </row>
    <row r="1867" spans="1:5" x14ac:dyDescent="0.3">
      <c r="A1867" s="3">
        <v>1866</v>
      </c>
      <c r="B1867" s="3">
        <v>10</v>
      </c>
      <c r="C1867" s="3">
        <f t="shared" ca="1" si="58"/>
        <v>0.49831576599676841</v>
      </c>
      <c r="D1867" s="3">
        <f t="shared" ca="1" si="59"/>
        <v>34.915788299838425</v>
      </c>
      <c r="E1867" s="3">
        <v>21.17167787630866</v>
      </c>
    </row>
    <row r="1868" spans="1:5" x14ac:dyDescent="0.3">
      <c r="A1868" s="3">
        <v>1867</v>
      </c>
      <c r="B1868" s="3">
        <v>10</v>
      </c>
      <c r="C1868" s="3">
        <f t="shared" ca="1" si="58"/>
        <v>0.10497531609068078</v>
      </c>
      <c r="D1868" s="3">
        <f t="shared" ca="1" si="59"/>
        <v>15.248765804534038</v>
      </c>
      <c r="E1868" s="3">
        <v>54.198520863436421</v>
      </c>
    </row>
    <row r="1869" spans="1:5" x14ac:dyDescent="0.3">
      <c r="A1869" s="3">
        <v>1868</v>
      </c>
      <c r="B1869" s="3">
        <v>10</v>
      </c>
      <c r="C1869" s="3">
        <f t="shared" ca="1" si="58"/>
        <v>0.14383385162242668</v>
      </c>
      <c r="D1869" s="3">
        <f t="shared" ca="1" si="59"/>
        <v>17.191692581121334</v>
      </c>
      <c r="E1869" s="3">
        <v>41.76149160745566</v>
      </c>
    </row>
    <row r="1870" spans="1:5" x14ac:dyDescent="0.3">
      <c r="A1870" s="3">
        <v>1869</v>
      </c>
      <c r="B1870" s="3">
        <v>10</v>
      </c>
      <c r="C1870" s="3">
        <f t="shared" ca="1" si="58"/>
        <v>6.9206890419806766E-2</v>
      </c>
      <c r="D1870" s="3">
        <f t="shared" ca="1" si="59"/>
        <v>13.460344520990338</v>
      </c>
      <c r="E1870" s="3">
        <v>24.474778694437731</v>
      </c>
    </row>
    <row r="1871" spans="1:5" x14ac:dyDescent="0.3">
      <c r="A1871" s="3">
        <v>1870</v>
      </c>
      <c r="B1871" s="3">
        <v>10</v>
      </c>
      <c r="C1871" s="3">
        <f t="shared" ca="1" si="58"/>
        <v>0.69314733003860241</v>
      </c>
      <c r="D1871" s="3">
        <f t="shared" ca="1" si="59"/>
        <v>44.65736650193012</v>
      </c>
      <c r="E1871" s="3">
        <v>19.176413452153032</v>
      </c>
    </row>
    <row r="1872" spans="1:5" x14ac:dyDescent="0.3">
      <c r="A1872" s="3">
        <v>1871</v>
      </c>
      <c r="B1872" s="3">
        <v>10</v>
      </c>
      <c r="C1872" s="3">
        <f t="shared" ca="1" si="58"/>
        <v>0.85397032126891159</v>
      </c>
      <c r="D1872" s="3">
        <f t="shared" ca="1" si="59"/>
        <v>52.698516063445581</v>
      </c>
      <c r="E1872" s="3">
        <v>45.275603969851062</v>
      </c>
    </row>
    <row r="1873" spans="1:5" x14ac:dyDescent="0.3">
      <c r="A1873" s="3">
        <v>1872</v>
      </c>
      <c r="B1873" s="3">
        <v>10</v>
      </c>
      <c r="C1873" s="3">
        <f t="shared" ca="1" si="58"/>
        <v>0.3578560862391531</v>
      </c>
      <c r="D1873" s="3">
        <f t="shared" ca="1" si="59"/>
        <v>27.892804311957654</v>
      </c>
      <c r="E1873" s="3">
        <v>34.342076634768986</v>
      </c>
    </row>
    <row r="1874" spans="1:5" x14ac:dyDescent="0.3">
      <c r="A1874" s="3">
        <v>1873</v>
      </c>
      <c r="B1874" s="3">
        <v>10</v>
      </c>
      <c r="C1874" s="3">
        <f t="shared" ca="1" si="58"/>
        <v>0.88009064632436196</v>
      </c>
      <c r="D1874" s="3">
        <f t="shared" ca="1" si="59"/>
        <v>54.004532316218096</v>
      </c>
      <c r="E1874" s="3">
        <v>16.28970698501589</v>
      </c>
    </row>
    <row r="1875" spans="1:5" x14ac:dyDescent="0.3">
      <c r="A1875" s="3">
        <v>1874</v>
      </c>
      <c r="B1875" s="3">
        <v>10</v>
      </c>
      <c r="C1875" s="3">
        <f t="shared" ca="1" si="58"/>
        <v>0.11755871241856664</v>
      </c>
      <c r="D1875" s="3">
        <f t="shared" ca="1" si="59"/>
        <v>15.877935620928332</v>
      </c>
      <c r="E1875" s="3">
        <v>22.127744086590653</v>
      </c>
    </row>
    <row r="1876" spans="1:5" x14ac:dyDescent="0.3">
      <c r="A1876" s="3">
        <v>1875</v>
      </c>
      <c r="B1876" s="3">
        <v>10</v>
      </c>
      <c r="C1876" s="3">
        <f t="shared" ca="1" si="58"/>
        <v>0.28524391597664067</v>
      </c>
      <c r="D1876" s="3">
        <f t="shared" ca="1" si="59"/>
        <v>24.262195798832032</v>
      </c>
      <c r="E1876" s="3">
        <v>23.304775215882096</v>
      </c>
    </row>
    <row r="1877" spans="1:5" x14ac:dyDescent="0.3">
      <c r="A1877" s="3">
        <v>1876</v>
      </c>
      <c r="B1877" s="3">
        <v>10</v>
      </c>
      <c r="C1877" s="3">
        <f t="shared" ca="1" si="58"/>
        <v>0.83344225957310603</v>
      </c>
      <c r="D1877" s="3">
        <f t="shared" ca="1" si="59"/>
        <v>51.672112978655306</v>
      </c>
      <c r="E1877" s="3">
        <v>56.425407715661123</v>
      </c>
    </row>
    <row r="1878" spans="1:5" x14ac:dyDescent="0.3">
      <c r="A1878" s="3">
        <v>1877</v>
      </c>
      <c r="B1878" s="3">
        <v>10</v>
      </c>
      <c r="C1878" s="3">
        <f t="shared" ca="1" si="58"/>
        <v>0.30306578079980728</v>
      </c>
      <c r="D1878" s="3">
        <f t="shared" ca="1" si="59"/>
        <v>25.153289039990362</v>
      </c>
      <c r="E1878" s="3">
        <v>32.876351593958752</v>
      </c>
    </row>
    <row r="1879" spans="1:5" x14ac:dyDescent="0.3">
      <c r="A1879" s="3">
        <v>1878</v>
      </c>
      <c r="B1879" s="3">
        <v>10</v>
      </c>
      <c r="C1879" s="3">
        <f t="shared" ca="1" si="58"/>
        <v>0.83769075796726133</v>
      </c>
      <c r="D1879" s="3">
        <f t="shared" ca="1" si="59"/>
        <v>51.884537898363064</v>
      </c>
      <c r="E1879" s="3">
        <v>32.051813257510688</v>
      </c>
    </row>
    <row r="1880" spans="1:5" x14ac:dyDescent="0.3">
      <c r="A1880" s="3">
        <v>1879</v>
      </c>
      <c r="B1880" s="3">
        <v>10</v>
      </c>
      <c r="C1880" s="3">
        <f t="shared" ca="1" si="58"/>
        <v>0.24514707200132957</v>
      </c>
      <c r="D1880" s="3">
        <f t="shared" ca="1" si="59"/>
        <v>22.25735360006648</v>
      </c>
      <c r="E1880" s="3">
        <v>17.996927292179262</v>
      </c>
    </row>
    <row r="1881" spans="1:5" x14ac:dyDescent="0.3">
      <c r="A1881" s="3">
        <v>1880</v>
      </c>
      <c r="B1881" s="3">
        <v>10</v>
      </c>
      <c r="C1881" s="3">
        <f t="shared" ca="1" si="58"/>
        <v>0.55945634443589465</v>
      </c>
      <c r="D1881" s="3">
        <f t="shared" ca="1" si="59"/>
        <v>37.972817221794735</v>
      </c>
      <c r="E1881" s="3">
        <v>46.026002012013556</v>
      </c>
    </row>
    <row r="1882" spans="1:5" x14ac:dyDescent="0.3">
      <c r="A1882" s="3">
        <v>1881</v>
      </c>
      <c r="B1882" s="3">
        <v>10</v>
      </c>
      <c r="C1882" s="3">
        <f t="shared" ca="1" si="58"/>
        <v>0.85547526187743217</v>
      </c>
      <c r="D1882" s="3">
        <f t="shared" ca="1" si="59"/>
        <v>52.773763093871608</v>
      </c>
      <c r="E1882" s="3">
        <v>39.693598636596178</v>
      </c>
    </row>
    <row r="1883" spans="1:5" x14ac:dyDescent="0.3">
      <c r="A1883" s="3">
        <v>1882</v>
      </c>
      <c r="B1883" s="3">
        <v>10</v>
      </c>
      <c r="C1883" s="3">
        <f t="shared" ca="1" si="58"/>
        <v>0.75388131309217832</v>
      </c>
      <c r="D1883" s="3">
        <f t="shared" ca="1" si="59"/>
        <v>47.694065654608913</v>
      </c>
      <c r="E1883" s="3">
        <v>16.488894224608437</v>
      </c>
    </row>
    <row r="1884" spans="1:5" x14ac:dyDescent="0.3">
      <c r="A1884" s="3">
        <v>1883</v>
      </c>
      <c r="B1884" s="3">
        <v>10</v>
      </c>
      <c r="C1884" s="3">
        <f t="shared" ca="1" si="58"/>
        <v>0.66512597161849574</v>
      </c>
      <c r="D1884" s="3">
        <f t="shared" ca="1" si="59"/>
        <v>43.256298580924785</v>
      </c>
      <c r="E1884" s="3">
        <v>28.567562682818984</v>
      </c>
    </row>
    <row r="1885" spans="1:5" x14ac:dyDescent="0.3">
      <c r="A1885" s="3">
        <v>1884</v>
      </c>
      <c r="B1885" s="3">
        <v>10</v>
      </c>
      <c r="C1885" s="3">
        <f t="shared" ca="1" si="58"/>
        <v>0.39148684301537362</v>
      </c>
      <c r="D1885" s="3">
        <f t="shared" ca="1" si="59"/>
        <v>29.574342150768679</v>
      </c>
      <c r="E1885" s="3">
        <v>24.659695046487847</v>
      </c>
    </row>
    <row r="1886" spans="1:5" x14ac:dyDescent="0.3">
      <c r="A1886" s="3">
        <v>1885</v>
      </c>
      <c r="B1886" s="3">
        <v>10</v>
      </c>
      <c r="C1886" s="3">
        <f t="shared" ca="1" si="58"/>
        <v>0.20102730285398285</v>
      </c>
      <c r="D1886" s="3">
        <f t="shared" ca="1" si="59"/>
        <v>20.05136514269914</v>
      </c>
      <c r="E1886" s="3">
        <v>45.450568346048556</v>
      </c>
    </row>
    <row r="1887" spans="1:5" x14ac:dyDescent="0.3">
      <c r="A1887" s="3">
        <v>1886</v>
      </c>
      <c r="B1887" s="3">
        <v>10</v>
      </c>
      <c r="C1887" s="3">
        <f t="shared" ca="1" si="58"/>
        <v>0.75047704106680901</v>
      </c>
      <c r="D1887" s="3">
        <f t="shared" ca="1" si="59"/>
        <v>47.523852053340448</v>
      </c>
      <c r="E1887" s="3">
        <v>35.219516203856202</v>
      </c>
    </row>
    <row r="1888" spans="1:5" x14ac:dyDescent="0.3">
      <c r="A1888" s="3">
        <v>1887</v>
      </c>
      <c r="B1888" s="3">
        <v>10</v>
      </c>
      <c r="C1888" s="3">
        <f t="shared" ca="1" si="58"/>
        <v>0.11064176804426795</v>
      </c>
      <c r="D1888" s="3">
        <f t="shared" ca="1" si="59"/>
        <v>15.532088402213397</v>
      </c>
      <c r="E1888" s="3">
        <v>35.08599087905737</v>
      </c>
    </row>
    <row r="1889" spans="1:5" x14ac:dyDescent="0.3">
      <c r="A1889" s="3">
        <v>1888</v>
      </c>
      <c r="B1889" s="3">
        <v>10</v>
      </c>
      <c r="C1889" s="3">
        <f t="shared" ca="1" si="58"/>
        <v>0.29539365336859713</v>
      </c>
      <c r="D1889" s="3">
        <f t="shared" ca="1" si="59"/>
        <v>24.769682668429859</v>
      </c>
      <c r="E1889" s="3">
        <v>46.697476829451951</v>
      </c>
    </row>
    <row r="1890" spans="1:5" x14ac:dyDescent="0.3">
      <c r="A1890" s="3">
        <v>1889</v>
      </c>
      <c r="B1890" s="3">
        <v>10</v>
      </c>
      <c r="C1890" s="3">
        <f t="shared" ca="1" si="58"/>
        <v>9.5474470987651161E-2</v>
      </c>
      <c r="D1890" s="3">
        <f t="shared" ca="1" si="59"/>
        <v>14.773723549382558</v>
      </c>
      <c r="E1890" s="3">
        <v>48.460800313081101</v>
      </c>
    </row>
    <row r="1891" spans="1:5" x14ac:dyDescent="0.3">
      <c r="A1891" s="3">
        <v>1890</v>
      </c>
      <c r="B1891" s="3">
        <v>10</v>
      </c>
      <c r="C1891" s="3">
        <f t="shared" ca="1" si="58"/>
        <v>0.35445659785104311</v>
      </c>
      <c r="D1891" s="3">
        <f t="shared" ca="1" si="59"/>
        <v>27.722829892552156</v>
      </c>
      <c r="E1891" s="3">
        <v>45.45946681443592</v>
      </c>
    </row>
    <row r="1892" spans="1:5" x14ac:dyDescent="0.3">
      <c r="A1892" s="3">
        <v>1891</v>
      </c>
      <c r="B1892" s="3">
        <v>10</v>
      </c>
      <c r="C1892" s="3">
        <f t="shared" ca="1" si="58"/>
        <v>0.27841434560671596</v>
      </c>
      <c r="D1892" s="3">
        <f t="shared" ca="1" si="59"/>
        <v>23.920717280335797</v>
      </c>
      <c r="E1892" s="3">
        <v>22.719191136960262</v>
      </c>
    </row>
    <row r="1893" spans="1:5" x14ac:dyDescent="0.3">
      <c r="A1893" s="3">
        <v>1892</v>
      </c>
      <c r="B1893" s="3">
        <v>10</v>
      </c>
      <c r="C1893" s="3">
        <f t="shared" ca="1" si="58"/>
        <v>0.32602921367147653</v>
      </c>
      <c r="D1893" s="3">
        <f t="shared" ca="1" si="59"/>
        <v>26.301460683573829</v>
      </c>
      <c r="E1893" s="3">
        <v>12.85992195418916</v>
      </c>
    </row>
    <row r="1894" spans="1:5" x14ac:dyDescent="0.3">
      <c r="A1894" s="3">
        <v>1893</v>
      </c>
      <c r="B1894" s="3">
        <v>10</v>
      </c>
      <c r="C1894" s="3">
        <f t="shared" ca="1" si="58"/>
        <v>0.18925859528192046</v>
      </c>
      <c r="D1894" s="3">
        <f t="shared" ca="1" si="59"/>
        <v>19.462929764096025</v>
      </c>
      <c r="E1894" s="3">
        <v>56.16244509446615</v>
      </c>
    </row>
    <row r="1895" spans="1:5" x14ac:dyDescent="0.3">
      <c r="A1895" s="3">
        <v>1894</v>
      </c>
      <c r="B1895" s="3">
        <v>10</v>
      </c>
      <c r="C1895" s="3">
        <f t="shared" ca="1" si="58"/>
        <v>0.31612033795187633</v>
      </c>
      <c r="D1895" s="3">
        <f t="shared" ca="1" si="59"/>
        <v>25.806016897593818</v>
      </c>
      <c r="E1895" s="3">
        <v>41.281403664668545</v>
      </c>
    </row>
    <row r="1896" spans="1:5" x14ac:dyDescent="0.3">
      <c r="A1896" s="3">
        <v>1895</v>
      </c>
      <c r="B1896" s="3">
        <v>10</v>
      </c>
      <c r="C1896" s="3">
        <f t="shared" ca="1" si="58"/>
        <v>0.50474877441353372</v>
      </c>
      <c r="D1896" s="3">
        <f t="shared" ca="1" si="59"/>
        <v>35.237438720676685</v>
      </c>
      <c r="E1896" s="3">
        <v>36.132722891479574</v>
      </c>
    </row>
    <row r="1897" spans="1:5" x14ac:dyDescent="0.3">
      <c r="A1897" s="3">
        <v>1896</v>
      </c>
      <c r="B1897" s="3">
        <v>10</v>
      </c>
      <c r="C1897" s="3">
        <f t="shared" ca="1" si="58"/>
        <v>0.50435532123636917</v>
      </c>
      <c r="D1897" s="3">
        <f t="shared" ca="1" si="59"/>
        <v>35.217766061818459</v>
      </c>
      <c r="E1897" s="3">
        <v>29.641229026911027</v>
      </c>
    </row>
    <row r="1898" spans="1:5" x14ac:dyDescent="0.3">
      <c r="A1898" s="3">
        <v>1897</v>
      </c>
      <c r="B1898" s="3">
        <v>10</v>
      </c>
      <c r="C1898" s="3">
        <f t="shared" ca="1" si="58"/>
        <v>0.79216052953167793</v>
      </c>
      <c r="D1898" s="3">
        <f t="shared" ca="1" si="59"/>
        <v>49.608026476583895</v>
      </c>
      <c r="E1898" s="3">
        <v>17.537669084232697</v>
      </c>
    </row>
    <row r="1899" spans="1:5" x14ac:dyDescent="0.3">
      <c r="A1899" s="3">
        <v>1898</v>
      </c>
      <c r="B1899" s="3">
        <v>10</v>
      </c>
      <c r="C1899" s="3">
        <f t="shared" ca="1" si="58"/>
        <v>0.94642523711416582</v>
      </c>
      <c r="D1899" s="3">
        <f t="shared" ca="1" si="59"/>
        <v>57.321261855708286</v>
      </c>
      <c r="E1899" s="3">
        <v>19.703568256157446</v>
      </c>
    </row>
    <row r="1900" spans="1:5" x14ac:dyDescent="0.3">
      <c r="A1900" s="3">
        <v>1899</v>
      </c>
      <c r="B1900" s="3">
        <v>10</v>
      </c>
      <c r="C1900" s="3">
        <f t="shared" ca="1" si="58"/>
        <v>0.96914674778732179</v>
      </c>
      <c r="D1900" s="3">
        <f t="shared" ca="1" si="59"/>
        <v>58.457337389366089</v>
      </c>
      <c r="E1900" s="3">
        <v>25.083566526157952</v>
      </c>
    </row>
    <row r="1901" spans="1:5" x14ac:dyDescent="0.3">
      <c r="A1901" s="3">
        <v>1900</v>
      </c>
      <c r="B1901" s="3">
        <v>10</v>
      </c>
      <c r="C1901" s="3">
        <f t="shared" ca="1" si="58"/>
        <v>0.8031309836779934</v>
      </c>
      <c r="D1901" s="3">
        <f t="shared" ca="1" si="59"/>
        <v>50.156549183899671</v>
      </c>
      <c r="E1901" s="3">
        <v>53.520721528356212</v>
      </c>
    </row>
    <row r="1902" spans="1:5" x14ac:dyDescent="0.3">
      <c r="A1902" s="3">
        <v>1901</v>
      </c>
      <c r="B1902" s="3">
        <v>10</v>
      </c>
      <c r="C1902" s="3">
        <f t="shared" ca="1" si="58"/>
        <v>0.27589131100339492</v>
      </c>
      <c r="D1902" s="3">
        <f t="shared" ca="1" si="59"/>
        <v>23.794565550169747</v>
      </c>
      <c r="E1902" s="3">
        <v>57.561996428587364</v>
      </c>
    </row>
    <row r="1903" spans="1:5" x14ac:dyDescent="0.3">
      <c r="A1903" s="3">
        <v>1902</v>
      </c>
      <c r="B1903" s="3">
        <v>10</v>
      </c>
      <c r="C1903" s="3">
        <f t="shared" ca="1" si="58"/>
        <v>0.15918194452432721</v>
      </c>
      <c r="D1903" s="3">
        <f t="shared" ca="1" si="59"/>
        <v>17.959097226216361</v>
      </c>
      <c r="E1903" s="3">
        <v>29.712570330637924</v>
      </c>
    </row>
    <row r="1904" spans="1:5" x14ac:dyDescent="0.3">
      <c r="A1904" s="3">
        <v>1903</v>
      </c>
      <c r="B1904" s="3">
        <v>10</v>
      </c>
      <c r="C1904" s="3">
        <f t="shared" ca="1" si="58"/>
        <v>0.97225523695372185</v>
      </c>
      <c r="D1904" s="3">
        <f t="shared" ca="1" si="59"/>
        <v>58.612761847686095</v>
      </c>
      <c r="E1904" s="3">
        <v>31.982555764612151</v>
      </c>
    </row>
    <row r="1905" spans="1:5" x14ac:dyDescent="0.3">
      <c r="A1905" s="3">
        <v>1904</v>
      </c>
      <c r="B1905" s="3">
        <v>10</v>
      </c>
      <c r="C1905" s="3">
        <f t="shared" ca="1" si="58"/>
        <v>0.13196106939024932</v>
      </c>
      <c r="D1905" s="3">
        <f t="shared" ca="1" si="59"/>
        <v>16.598053469512465</v>
      </c>
      <c r="E1905" s="3">
        <v>55.551594501976226</v>
      </c>
    </row>
    <row r="1906" spans="1:5" x14ac:dyDescent="0.3">
      <c r="A1906" s="3">
        <v>1905</v>
      </c>
      <c r="B1906" s="3">
        <v>10</v>
      </c>
      <c r="C1906" s="3">
        <f t="shared" ca="1" si="58"/>
        <v>7.7535720077841597E-2</v>
      </c>
      <c r="D1906" s="3">
        <f t="shared" ca="1" si="59"/>
        <v>13.876786003892079</v>
      </c>
      <c r="E1906" s="3">
        <v>17.110919797451309</v>
      </c>
    </row>
    <row r="1907" spans="1:5" x14ac:dyDescent="0.3">
      <c r="A1907" s="3">
        <v>1906</v>
      </c>
      <c r="B1907" s="3">
        <v>10</v>
      </c>
      <c r="C1907" s="3">
        <f t="shared" ca="1" si="58"/>
        <v>0.68201082682140257</v>
      </c>
      <c r="D1907" s="3">
        <f t="shared" ca="1" si="59"/>
        <v>44.100541341070127</v>
      </c>
      <c r="E1907" s="3">
        <v>29.070710889905378</v>
      </c>
    </row>
    <row r="1908" spans="1:5" x14ac:dyDescent="0.3">
      <c r="A1908" s="3">
        <v>1907</v>
      </c>
      <c r="B1908" s="3">
        <v>10</v>
      </c>
      <c r="C1908" s="3">
        <f t="shared" ca="1" si="58"/>
        <v>0.13724956972216207</v>
      </c>
      <c r="D1908" s="3">
        <f t="shared" ca="1" si="59"/>
        <v>16.862478486108103</v>
      </c>
      <c r="E1908" s="3">
        <v>50.87430485288322</v>
      </c>
    </row>
    <row r="1909" spans="1:5" x14ac:dyDescent="0.3">
      <c r="A1909" s="3">
        <v>1908</v>
      </c>
      <c r="B1909" s="3">
        <v>10</v>
      </c>
      <c r="C1909" s="3">
        <f t="shared" ca="1" si="58"/>
        <v>0.99690883130284447</v>
      </c>
      <c r="D1909" s="3">
        <f t="shared" ca="1" si="59"/>
        <v>59.845441565142224</v>
      </c>
      <c r="E1909" s="3">
        <v>44.776135346629331</v>
      </c>
    </row>
    <row r="1910" spans="1:5" x14ac:dyDescent="0.3">
      <c r="A1910" s="3">
        <v>1909</v>
      </c>
      <c r="B1910" s="3">
        <v>10</v>
      </c>
      <c r="C1910" s="3">
        <f t="shared" ca="1" si="58"/>
        <v>0.47456815946753839</v>
      </c>
      <c r="D1910" s="3">
        <f t="shared" ca="1" si="59"/>
        <v>33.728407973376918</v>
      </c>
      <c r="E1910" s="3">
        <v>57.320281801483333</v>
      </c>
    </row>
    <row r="1911" spans="1:5" x14ac:dyDescent="0.3">
      <c r="A1911" s="3">
        <v>1910</v>
      </c>
      <c r="B1911" s="3">
        <v>10</v>
      </c>
      <c r="C1911" s="3">
        <f t="shared" ca="1" si="58"/>
        <v>0.889090877414762</v>
      </c>
      <c r="D1911" s="3">
        <f t="shared" ca="1" si="59"/>
        <v>54.4545438707381</v>
      </c>
      <c r="E1911" s="3">
        <v>28.504630059392596</v>
      </c>
    </row>
    <row r="1912" spans="1:5" x14ac:dyDescent="0.3">
      <c r="A1912" s="3">
        <v>1911</v>
      </c>
      <c r="B1912" s="3">
        <v>10</v>
      </c>
      <c r="C1912" s="3">
        <f t="shared" ca="1" si="58"/>
        <v>0.85111218048690229</v>
      </c>
      <c r="D1912" s="3">
        <f t="shared" ca="1" si="59"/>
        <v>52.55560902434511</v>
      </c>
      <c r="E1912" s="3">
        <v>21.513335902118381</v>
      </c>
    </row>
    <row r="1913" spans="1:5" x14ac:dyDescent="0.3">
      <c r="A1913" s="3">
        <v>1912</v>
      </c>
      <c r="B1913" s="3">
        <v>10</v>
      </c>
      <c r="C1913" s="3">
        <f t="shared" ca="1" si="58"/>
        <v>0.3184138413201919</v>
      </c>
      <c r="D1913" s="3">
        <f t="shared" ca="1" si="59"/>
        <v>25.920692066009593</v>
      </c>
      <c r="E1913" s="3">
        <v>18.766597213990117</v>
      </c>
    </row>
    <row r="1914" spans="1:5" x14ac:dyDescent="0.3">
      <c r="A1914" s="3">
        <v>1913</v>
      </c>
      <c r="B1914" s="3">
        <v>10</v>
      </c>
      <c r="C1914" s="3">
        <f t="shared" ca="1" si="58"/>
        <v>0.87874077716289767</v>
      </c>
      <c r="D1914" s="3">
        <f t="shared" ca="1" si="59"/>
        <v>53.937038858144888</v>
      </c>
      <c r="E1914" s="3">
        <v>34.607897763614375</v>
      </c>
    </row>
    <row r="1915" spans="1:5" x14ac:dyDescent="0.3">
      <c r="A1915" s="3">
        <v>1914</v>
      </c>
      <c r="B1915" s="3">
        <v>10</v>
      </c>
      <c r="C1915" s="3">
        <f t="shared" ca="1" si="58"/>
        <v>0.90954520730659139</v>
      </c>
      <c r="D1915" s="3">
        <f t="shared" ca="1" si="59"/>
        <v>55.47726036532957</v>
      </c>
      <c r="E1915" s="3">
        <v>51.500102958831647</v>
      </c>
    </row>
    <row r="1916" spans="1:5" x14ac:dyDescent="0.3">
      <c r="A1916" s="3">
        <v>1915</v>
      </c>
      <c r="B1916" s="3">
        <v>10</v>
      </c>
      <c r="C1916" s="3">
        <f t="shared" ca="1" si="58"/>
        <v>1.5535979663401811E-2</v>
      </c>
      <c r="D1916" s="3">
        <f t="shared" ca="1" si="59"/>
        <v>10.776798983170091</v>
      </c>
      <c r="E1916" s="3">
        <v>30.122416098970675</v>
      </c>
    </row>
    <row r="1917" spans="1:5" x14ac:dyDescent="0.3">
      <c r="A1917" s="3">
        <v>1916</v>
      </c>
      <c r="B1917" s="3">
        <v>10</v>
      </c>
      <c r="C1917" s="3">
        <f t="shared" ca="1" si="58"/>
        <v>4.3885334469395243E-2</v>
      </c>
      <c r="D1917" s="3">
        <f t="shared" ca="1" si="59"/>
        <v>12.194266723469763</v>
      </c>
      <c r="E1917" s="3">
        <v>45.55184281687022</v>
      </c>
    </row>
    <row r="1918" spans="1:5" x14ac:dyDescent="0.3">
      <c r="A1918" s="3">
        <v>1917</v>
      </c>
      <c r="B1918" s="3">
        <v>10</v>
      </c>
      <c r="C1918" s="3">
        <f t="shared" ca="1" si="58"/>
        <v>0.15804743982563052</v>
      </c>
      <c r="D1918" s="3">
        <f t="shared" ca="1" si="59"/>
        <v>17.902371991281527</v>
      </c>
      <c r="E1918" s="3">
        <v>12.657586533257579</v>
      </c>
    </row>
    <row r="1919" spans="1:5" x14ac:dyDescent="0.3">
      <c r="A1919" s="3">
        <v>1918</v>
      </c>
      <c r="B1919" s="3">
        <v>10</v>
      </c>
      <c r="C1919" s="3">
        <f t="shared" ca="1" si="58"/>
        <v>1.1417190547453604E-3</v>
      </c>
      <c r="D1919" s="3">
        <f t="shared" ca="1" si="59"/>
        <v>10.057085952737268</v>
      </c>
      <c r="E1919" s="3">
        <v>30.475703874695505</v>
      </c>
    </row>
    <row r="1920" spans="1:5" x14ac:dyDescent="0.3">
      <c r="A1920" s="3">
        <v>1919</v>
      </c>
      <c r="B1920" s="3">
        <v>10</v>
      </c>
      <c r="C1920" s="3">
        <f t="shared" ca="1" si="58"/>
        <v>0.58538183890917062</v>
      </c>
      <c r="D1920" s="3">
        <f t="shared" ca="1" si="59"/>
        <v>39.269091945458527</v>
      </c>
      <c r="E1920" s="3">
        <v>35.933720686398892</v>
      </c>
    </row>
    <row r="1921" spans="1:5" x14ac:dyDescent="0.3">
      <c r="A1921" s="3">
        <v>1920</v>
      </c>
      <c r="B1921" s="3">
        <v>10</v>
      </c>
      <c r="C1921" s="3">
        <f t="shared" ca="1" si="58"/>
        <v>0.46779709468488306</v>
      </c>
      <c r="D1921" s="3">
        <f t="shared" ca="1" si="59"/>
        <v>33.389854734244153</v>
      </c>
      <c r="E1921" s="3">
        <v>20.091665667693842</v>
      </c>
    </row>
    <row r="1922" spans="1:5" x14ac:dyDescent="0.3">
      <c r="A1922" s="3">
        <v>1921</v>
      </c>
      <c r="B1922" s="3">
        <v>10</v>
      </c>
      <c r="C1922" s="3">
        <f t="shared" ca="1" si="58"/>
        <v>0.56794465968037788</v>
      </c>
      <c r="D1922" s="3">
        <f t="shared" ca="1" si="59"/>
        <v>38.397232984018892</v>
      </c>
      <c r="E1922" s="3">
        <v>49.578120991438503</v>
      </c>
    </row>
    <row r="1923" spans="1:5" x14ac:dyDescent="0.3">
      <c r="A1923" s="3">
        <v>1922</v>
      </c>
      <c r="B1923" s="3">
        <v>10</v>
      </c>
      <c r="C1923" s="3">
        <f t="shared" ref="C1923:C1986" ca="1" si="60">RAND()</f>
        <v>0.38952046571263821</v>
      </c>
      <c r="D1923" s="3">
        <f t="shared" ref="D1923:D1986" ca="1" si="61">B1923+C1923*B1923*5</f>
        <v>29.476023285631911</v>
      </c>
      <c r="E1923" s="3">
        <v>28.980229582817977</v>
      </c>
    </row>
    <row r="1924" spans="1:5" x14ac:dyDescent="0.3">
      <c r="A1924" s="3">
        <v>1923</v>
      </c>
      <c r="B1924" s="3">
        <v>10</v>
      </c>
      <c r="C1924" s="3">
        <f t="shared" ca="1" si="60"/>
        <v>0.44241619480555594</v>
      </c>
      <c r="D1924" s="3">
        <f t="shared" ca="1" si="61"/>
        <v>32.120809740277792</v>
      </c>
      <c r="E1924" s="3">
        <v>27.275061617059787</v>
      </c>
    </row>
    <row r="1925" spans="1:5" x14ac:dyDescent="0.3">
      <c r="A1925" s="3">
        <v>1924</v>
      </c>
      <c r="B1925" s="3">
        <v>10</v>
      </c>
      <c r="C1925" s="3">
        <f t="shared" ca="1" si="60"/>
        <v>0.41415581023176329</v>
      </c>
      <c r="D1925" s="3">
        <f t="shared" ca="1" si="61"/>
        <v>30.707790511588165</v>
      </c>
      <c r="E1925" s="3">
        <v>56.661129850031379</v>
      </c>
    </row>
    <row r="1926" spans="1:5" x14ac:dyDescent="0.3">
      <c r="A1926" s="3">
        <v>1925</v>
      </c>
      <c r="B1926" s="3">
        <v>10</v>
      </c>
      <c r="C1926" s="3">
        <f t="shared" ca="1" si="60"/>
        <v>0.51534032091288717</v>
      </c>
      <c r="D1926" s="3">
        <f t="shared" ca="1" si="61"/>
        <v>35.767016045644354</v>
      </c>
      <c r="E1926" s="3">
        <v>31.152151707936042</v>
      </c>
    </row>
    <row r="1927" spans="1:5" x14ac:dyDescent="0.3">
      <c r="A1927" s="3">
        <v>1926</v>
      </c>
      <c r="B1927" s="3">
        <v>10</v>
      </c>
      <c r="C1927" s="3">
        <f t="shared" ca="1" si="60"/>
        <v>8.9731122221056392E-2</v>
      </c>
      <c r="D1927" s="3">
        <f t="shared" ca="1" si="61"/>
        <v>14.48655611105282</v>
      </c>
      <c r="E1927" s="3">
        <v>36.162234245416315</v>
      </c>
    </row>
    <row r="1928" spans="1:5" x14ac:dyDescent="0.3">
      <c r="A1928" s="3">
        <v>1927</v>
      </c>
      <c r="B1928" s="3">
        <v>10</v>
      </c>
      <c r="C1928" s="3">
        <f t="shared" ca="1" si="60"/>
        <v>0.60758119612883066</v>
      </c>
      <c r="D1928" s="3">
        <f t="shared" ca="1" si="61"/>
        <v>40.379059806441532</v>
      </c>
      <c r="E1928" s="3">
        <v>38.47986620158926</v>
      </c>
    </row>
    <row r="1929" spans="1:5" x14ac:dyDescent="0.3">
      <c r="A1929" s="3">
        <v>1928</v>
      </c>
      <c r="B1929" s="3">
        <v>10</v>
      </c>
      <c r="C1929" s="3">
        <f t="shared" ca="1" si="60"/>
        <v>0.33344002854213295</v>
      </c>
      <c r="D1929" s="3">
        <f t="shared" ca="1" si="61"/>
        <v>26.67200142710665</v>
      </c>
      <c r="E1929" s="3">
        <v>21.666237296485413</v>
      </c>
    </row>
    <row r="1930" spans="1:5" x14ac:dyDescent="0.3">
      <c r="A1930" s="3">
        <v>1929</v>
      </c>
      <c r="B1930" s="3">
        <v>10</v>
      </c>
      <c r="C1930" s="3">
        <f t="shared" ca="1" si="60"/>
        <v>0.168032429819161</v>
      </c>
      <c r="D1930" s="3">
        <f t="shared" ca="1" si="61"/>
        <v>18.40162149095805</v>
      </c>
      <c r="E1930" s="3">
        <v>50.22745071941582</v>
      </c>
    </row>
    <row r="1931" spans="1:5" x14ac:dyDescent="0.3">
      <c r="A1931" s="3">
        <v>1930</v>
      </c>
      <c r="B1931" s="3">
        <v>10</v>
      </c>
      <c r="C1931" s="3">
        <f t="shared" ca="1" si="60"/>
        <v>0.61141990540229252</v>
      </c>
      <c r="D1931" s="3">
        <f t="shared" ca="1" si="61"/>
        <v>40.570995270114622</v>
      </c>
      <c r="E1931" s="3">
        <v>25.027500929557331</v>
      </c>
    </row>
    <row r="1932" spans="1:5" x14ac:dyDescent="0.3">
      <c r="A1932" s="3">
        <v>1931</v>
      </c>
      <c r="B1932" s="3">
        <v>10</v>
      </c>
      <c r="C1932" s="3">
        <f t="shared" ca="1" si="60"/>
        <v>0.75216938830563262</v>
      </c>
      <c r="D1932" s="3">
        <f t="shared" ca="1" si="61"/>
        <v>47.608469415281633</v>
      </c>
      <c r="E1932" s="3">
        <v>55.254505516610173</v>
      </c>
    </row>
    <row r="1933" spans="1:5" x14ac:dyDescent="0.3">
      <c r="A1933" s="3">
        <v>1932</v>
      </c>
      <c r="B1933" s="3">
        <v>10</v>
      </c>
      <c r="C1933" s="3">
        <f t="shared" ca="1" si="60"/>
        <v>0.46656595037492099</v>
      </c>
      <c r="D1933" s="3">
        <f t="shared" ca="1" si="61"/>
        <v>33.328297518746055</v>
      </c>
      <c r="E1933" s="3">
        <v>46.831013436611286</v>
      </c>
    </row>
    <row r="1934" spans="1:5" x14ac:dyDescent="0.3">
      <c r="A1934" s="3">
        <v>1933</v>
      </c>
      <c r="B1934" s="3">
        <v>10</v>
      </c>
      <c r="C1934" s="3">
        <f t="shared" ca="1" si="60"/>
        <v>8.2096943796728716E-2</v>
      </c>
      <c r="D1934" s="3">
        <f t="shared" ca="1" si="61"/>
        <v>14.104847189836436</v>
      </c>
      <c r="E1934" s="3">
        <v>24.20621465340356</v>
      </c>
    </row>
    <row r="1935" spans="1:5" x14ac:dyDescent="0.3">
      <c r="A1935" s="3">
        <v>1934</v>
      </c>
      <c r="B1935" s="3">
        <v>10</v>
      </c>
      <c r="C1935" s="3">
        <f t="shared" ca="1" si="60"/>
        <v>0.76706257100741493</v>
      </c>
      <c r="D1935" s="3">
        <f t="shared" ca="1" si="61"/>
        <v>48.353128550370748</v>
      </c>
      <c r="E1935" s="3">
        <v>58.132799548536063</v>
      </c>
    </row>
    <row r="1936" spans="1:5" x14ac:dyDescent="0.3">
      <c r="A1936" s="3">
        <v>1935</v>
      </c>
      <c r="B1936" s="3">
        <v>10</v>
      </c>
      <c r="C1936" s="3">
        <f t="shared" ca="1" si="60"/>
        <v>0.51476549464362131</v>
      </c>
      <c r="D1936" s="3">
        <f t="shared" ca="1" si="61"/>
        <v>35.738274732181068</v>
      </c>
      <c r="E1936" s="3">
        <v>14.881543691326085</v>
      </c>
    </row>
    <row r="1937" spans="1:5" x14ac:dyDescent="0.3">
      <c r="A1937" s="3">
        <v>1936</v>
      </c>
      <c r="B1937" s="3">
        <v>10</v>
      </c>
      <c r="C1937" s="3">
        <f t="shared" ca="1" si="60"/>
        <v>0.71547917479861234</v>
      </c>
      <c r="D1937" s="3">
        <f t="shared" ca="1" si="61"/>
        <v>45.773958739930613</v>
      </c>
      <c r="E1937" s="3">
        <v>28.905097530969897</v>
      </c>
    </row>
    <row r="1938" spans="1:5" x14ac:dyDescent="0.3">
      <c r="A1938" s="3">
        <v>1937</v>
      </c>
      <c r="B1938" s="3">
        <v>10</v>
      </c>
      <c r="C1938" s="3">
        <f t="shared" ca="1" si="60"/>
        <v>0.6492360655477144</v>
      </c>
      <c r="D1938" s="3">
        <f t="shared" ca="1" si="61"/>
        <v>42.461803277385719</v>
      </c>
      <c r="E1938" s="3">
        <v>49.82014956298454</v>
      </c>
    </row>
    <row r="1939" spans="1:5" x14ac:dyDescent="0.3">
      <c r="A1939" s="3">
        <v>1938</v>
      </c>
      <c r="B1939" s="3">
        <v>10</v>
      </c>
      <c r="C1939" s="3">
        <f t="shared" ca="1" si="60"/>
        <v>0.49234870815076093</v>
      </c>
      <c r="D1939" s="3">
        <f t="shared" ca="1" si="61"/>
        <v>34.617435407538046</v>
      </c>
      <c r="E1939" s="3">
        <v>12.853623977813275</v>
      </c>
    </row>
    <row r="1940" spans="1:5" x14ac:dyDescent="0.3">
      <c r="A1940" s="3">
        <v>1939</v>
      </c>
      <c r="B1940" s="3">
        <v>10</v>
      </c>
      <c r="C1940" s="3">
        <f t="shared" ca="1" si="60"/>
        <v>0.22727971307596917</v>
      </c>
      <c r="D1940" s="3">
        <f t="shared" ca="1" si="61"/>
        <v>21.363985653798458</v>
      </c>
      <c r="E1940" s="3">
        <v>58.317764086070014</v>
      </c>
    </row>
    <row r="1941" spans="1:5" x14ac:dyDescent="0.3">
      <c r="A1941" s="3">
        <v>1940</v>
      </c>
      <c r="B1941" s="3">
        <v>10</v>
      </c>
      <c r="C1941" s="3">
        <f t="shared" ca="1" si="60"/>
        <v>3.5039051200189575E-2</v>
      </c>
      <c r="D1941" s="3">
        <f t="shared" ca="1" si="61"/>
        <v>11.751952560009478</v>
      </c>
      <c r="E1941" s="3">
        <v>48.370331767894371</v>
      </c>
    </row>
    <row r="1942" spans="1:5" x14ac:dyDescent="0.3">
      <c r="A1942" s="3">
        <v>1941</v>
      </c>
      <c r="B1942" s="3">
        <v>10</v>
      </c>
      <c r="C1942" s="3">
        <f t="shared" ca="1" si="60"/>
        <v>0.86713558974484162</v>
      </c>
      <c r="D1942" s="3">
        <f t="shared" ca="1" si="61"/>
        <v>53.356779487242079</v>
      </c>
      <c r="E1942" s="3">
        <v>41.711228082404375</v>
      </c>
    </row>
    <row r="1943" spans="1:5" x14ac:dyDescent="0.3">
      <c r="A1943" s="3">
        <v>1942</v>
      </c>
      <c r="B1943" s="3">
        <v>10</v>
      </c>
      <c r="C1943" s="3">
        <f t="shared" ca="1" si="60"/>
        <v>4.9329466522801568E-2</v>
      </c>
      <c r="D1943" s="3">
        <f t="shared" ca="1" si="61"/>
        <v>12.466473326140079</v>
      </c>
      <c r="E1943" s="3">
        <v>49.910852349169389</v>
      </c>
    </row>
    <row r="1944" spans="1:5" x14ac:dyDescent="0.3">
      <c r="A1944" s="3">
        <v>1943</v>
      </c>
      <c r="B1944" s="3">
        <v>10</v>
      </c>
      <c r="C1944" s="3">
        <f t="shared" ca="1" si="60"/>
        <v>0.83177357755853998</v>
      </c>
      <c r="D1944" s="3">
        <f t="shared" ca="1" si="61"/>
        <v>51.588678877926995</v>
      </c>
      <c r="E1944" s="3">
        <v>22.889164525477682</v>
      </c>
    </row>
    <row r="1945" spans="1:5" x14ac:dyDescent="0.3">
      <c r="A1945" s="3">
        <v>1944</v>
      </c>
      <c r="B1945" s="3">
        <v>10</v>
      </c>
      <c r="C1945" s="3">
        <f t="shared" ca="1" si="60"/>
        <v>0.58454514194230478</v>
      </c>
      <c r="D1945" s="3">
        <f t="shared" ca="1" si="61"/>
        <v>39.227257097115242</v>
      </c>
      <c r="E1945" s="3">
        <v>41.370635822350806</v>
      </c>
    </row>
    <row r="1946" spans="1:5" x14ac:dyDescent="0.3">
      <c r="A1946" s="3">
        <v>1945</v>
      </c>
      <c r="B1946" s="3">
        <v>10</v>
      </c>
      <c r="C1946" s="3">
        <f t="shared" ca="1" si="60"/>
        <v>0.40477201759333781</v>
      </c>
      <c r="D1946" s="3">
        <f t="shared" ca="1" si="61"/>
        <v>30.23860087966689</v>
      </c>
      <c r="E1946" s="3">
        <v>50.70916014358022</v>
      </c>
    </row>
    <row r="1947" spans="1:5" x14ac:dyDescent="0.3">
      <c r="A1947" s="3">
        <v>1946</v>
      </c>
      <c r="B1947" s="3">
        <v>10</v>
      </c>
      <c r="C1947" s="3">
        <f t="shared" ca="1" si="60"/>
        <v>0.65768913123771211</v>
      </c>
      <c r="D1947" s="3">
        <f t="shared" ca="1" si="61"/>
        <v>42.884456561885607</v>
      </c>
      <c r="E1947" s="3">
        <v>46.815142917051325</v>
      </c>
    </row>
    <row r="1948" spans="1:5" x14ac:dyDescent="0.3">
      <c r="A1948" s="3">
        <v>1947</v>
      </c>
      <c r="B1948" s="3">
        <v>10</v>
      </c>
      <c r="C1948" s="3">
        <f t="shared" ca="1" si="60"/>
        <v>0.54071707169643668</v>
      </c>
      <c r="D1948" s="3">
        <f t="shared" ca="1" si="61"/>
        <v>37.035853584821837</v>
      </c>
      <c r="E1948" s="3">
        <v>17.60420462072307</v>
      </c>
    </row>
    <row r="1949" spans="1:5" x14ac:dyDescent="0.3">
      <c r="A1949" s="3">
        <v>1948</v>
      </c>
      <c r="B1949" s="3">
        <v>10</v>
      </c>
      <c r="C1949" s="3">
        <f t="shared" ca="1" si="60"/>
        <v>0.70810772290088098</v>
      </c>
      <c r="D1949" s="3">
        <f t="shared" ca="1" si="61"/>
        <v>45.405386145044048</v>
      </c>
      <c r="E1949" s="3">
        <v>37.82385589922584</v>
      </c>
    </row>
    <row r="1950" spans="1:5" x14ac:dyDescent="0.3">
      <c r="A1950" s="3">
        <v>1949</v>
      </c>
      <c r="B1950" s="3">
        <v>10</v>
      </c>
      <c r="C1950" s="3">
        <f t="shared" ca="1" si="60"/>
        <v>0.96785338802821386</v>
      </c>
      <c r="D1950" s="3">
        <f t="shared" ca="1" si="61"/>
        <v>58.392669401410693</v>
      </c>
      <c r="E1950" s="3">
        <v>11.750755219306432</v>
      </c>
    </row>
    <row r="1951" spans="1:5" x14ac:dyDescent="0.3">
      <c r="A1951" s="3">
        <v>1950</v>
      </c>
      <c r="B1951" s="3">
        <v>10</v>
      </c>
      <c r="C1951" s="3">
        <f t="shared" ca="1" si="60"/>
        <v>0.13987672214829139</v>
      </c>
      <c r="D1951" s="3">
        <f t="shared" ca="1" si="61"/>
        <v>16.99383610741457</v>
      </c>
      <c r="E1951" s="3">
        <v>51.870491473542003</v>
      </c>
    </row>
    <row r="1952" spans="1:5" x14ac:dyDescent="0.3">
      <c r="A1952" s="3">
        <v>1951</v>
      </c>
      <c r="B1952" s="3">
        <v>10</v>
      </c>
      <c r="C1952" s="3">
        <f t="shared" ca="1" si="60"/>
        <v>6.1616200729128545E-2</v>
      </c>
      <c r="D1952" s="3">
        <f t="shared" ca="1" si="61"/>
        <v>13.080810036456427</v>
      </c>
      <c r="E1952" s="3">
        <v>28.284988409395591</v>
      </c>
    </row>
    <row r="1953" spans="1:5" x14ac:dyDescent="0.3">
      <c r="A1953" s="3">
        <v>1952</v>
      </c>
      <c r="B1953" s="3">
        <v>10</v>
      </c>
      <c r="C1953" s="3">
        <f t="shared" ca="1" si="60"/>
        <v>0.94692837190750145</v>
      </c>
      <c r="D1953" s="3">
        <f t="shared" ca="1" si="61"/>
        <v>57.346418595375077</v>
      </c>
      <c r="E1953" s="3">
        <v>28.472063665307431</v>
      </c>
    </row>
    <row r="1954" spans="1:5" x14ac:dyDescent="0.3">
      <c r="A1954" s="3">
        <v>1953</v>
      </c>
      <c r="B1954" s="3">
        <v>10</v>
      </c>
      <c r="C1954" s="3">
        <f t="shared" ca="1" si="60"/>
        <v>0.87876225265592123</v>
      </c>
      <c r="D1954" s="3">
        <f t="shared" ca="1" si="61"/>
        <v>53.938112632796063</v>
      </c>
      <c r="E1954" s="3">
        <v>37.353109836070175</v>
      </c>
    </row>
    <row r="1955" spans="1:5" x14ac:dyDescent="0.3">
      <c r="A1955" s="3">
        <v>1954</v>
      </c>
      <c r="B1955" s="3">
        <v>10</v>
      </c>
      <c r="C1955" s="3">
        <f t="shared" ca="1" si="60"/>
        <v>0.63369955595397542</v>
      </c>
      <c r="D1955" s="3">
        <f t="shared" ca="1" si="61"/>
        <v>41.684977797698771</v>
      </c>
      <c r="E1955" s="3">
        <v>55.73822166835334</v>
      </c>
    </row>
    <row r="1956" spans="1:5" x14ac:dyDescent="0.3">
      <c r="A1956" s="3">
        <v>1955</v>
      </c>
      <c r="B1956" s="3">
        <v>10</v>
      </c>
      <c r="C1956" s="3">
        <f t="shared" ca="1" si="60"/>
        <v>0.26015696369836028</v>
      </c>
      <c r="D1956" s="3">
        <f t="shared" ca="1" si="61"/>
        <v>23.007848184918014</v>
      </c>
      <c r="E1956" s="3">
        <v>56.084485465845901</v>
      </c>
    </row>
    <row r="1957" spans="1:5" x14ac:dyDescent="0.3">
      <c r="A1957" s="3">
        <v>1956</v>
      </c>
      <c r="B1957" s="3">
        <v>10</v>
      </c>
      <c r="C1957" s="3">
        <f t="shared" ca="1" si="60"/>
        <v>0.250563257038798</v>
      </c>
      <c r="D1957" s="3">
        <f t="shared" ca="1" si="61"/>
        <v>22.5281628519399</v>
      </c>
      <c r="E1957" s="3">
        <v>37.942842180723218</v>
      </c>
    </row>
    <row r="1958" spans="1:5" x14ac:dyDescent="0.3">
      <c r="A1958" s="3">
        <v>1957</v>
      </c>
      <c r="B1958" s="3">
        <v>10</v>
      </c>
      <c r="C1958" s="3">
        <f t="shared" ca="1" si="60"/>
        <v>0.27373626457375067</v>
      </c>
      <c r="D1958" s="3">
        <f t="shared" ca="1" si="61"/>
        <v>23.686813228687534</v>
      </c>
      <c r="E1958" s="3">
        <v>47.260417019819975</v>
      </c>
    </row>
    <row r="1959" spans="1:5" x14ac:dyDescent="0.3">
      <c r="A1959" s="3">
        <v>1958</v>
      </c>
      <c r="B1959" s="3">
        <v>10</v>
      </c>
      <c r="C1959" s="3">
        <f t="shared" ca="1" si="60"/>
        <v>0.41065593656043209</v>
      </c>
      <c r="D1959" s="3">
        <f t="shared" ca="1" si="61"/>
        <v>30.532796828021603</v>
      </c>
      <c r="E1959" s="3">
        <v>22.287731255130367</v>
      </c>
    </row>
    <row r="1960" spans="1:5" x14ac:dyDescent="0.3">
      <c r="A1960" s="3">
        <v>1959</v>
      </c>
      <c r="B1960" s="3">
        <v>10</v>
      </c>
      <c r="C1960" s="3">
        <f t="shared" ca="1" si="60"/>
        <v>0.46702808404103435</v>
      </c>
      <c r="D1960" s="3">
        <f t="shared" ca="1" si="61"/>
        <v>33.351404202051718</v>
      </c>
      <c r="E1960" s="3">
        <v>40.603676625745308</v>
      </c>
    </row>
    <row r="1961" spans="1:5" x14ac:dyDescent="0.3">
      <c r="A1961" s="3">
        <v>1960</v>
      </c>
      <c r="B1961" s="3">
        <v>10</v>
      </c>
      <c r="C1961" s="3">
        <f t="shared" ca="1" si="60"/>
        <v>0.73878619665082013</v>
      </c>
      <c r="D1961" s="3">
        <f t="shared" ca="1" si="61"/>
        <v>46.939309832541007</v>
      </c>
      <c r="E1961" s="3">
        <v>23.225251565418247</v>
      </c>
    </row>
    <row r="1962" spans="1:5" x14ac:dyDescent="0.3">
      <c r="A1962" s="3">
        <v>1961</v>
      </c>
      <c r="B1962" s="3">
        <v>10</v>
      </c>
      <c r="C1962" s="3">
        <f t="shared" ca="1" si="60"/>
        <v>0.98146401652639992</v>
      </c>
      <c r="D1962" s="3">
        <f t="shared" ca="1" si="61"/>
        <v>59.07320082631999</v>
      </c>
      <c r="E1962" s="3">
        <v>50.665316536154151</v>
      </c>
    </row>
    <row r="1963" spans="1:5" x14ac:dyDescent="0.3">
      <c r="A1963" s="3">
        <v>1962</v>
      </c>
      <c r="B1963" s="3">
        <v>10</v>
      </c>
      <c r="C1963" s="3">
        <f t="shared" ca="1" si="60"/>
        <v>0.61248806826977042</v>
      </c>
      <c r="D1963" s="3">
        <f t="shared" ca="1" si="61"/>
        <v>40.624403413488523</v>
      </c>
      <c r="E1963" s="3">
        <v>36.143240277124036</v>
      </c>
    </row>
    <row r="1964" spans="1:5" x14ac:dyDescent="0.3">
      <c r="A1964" s="3">
        <v>1963</v>
      </c>
      <c r="B1964" s="3">
        <v>10</v>
      </c>
      <c r="C1964" s="3">
        <f t="shared" ca="1" si="60"/>
        <v>0.48876511351406249</v>
      </c>
      <c r="D1964" s="3">
        <f t="shared" ca="1" si="61"/>
        <v>34.438255675703125</v>
      </c>
      <c r="E1964" s="3">
        <v>25.945323076533619</v>
      </c>
    </row>
    <row r="1965" spans="1:5" x14ac:dyDescent="0.3">
      <c r="A1965" s="3">
        <v>1964</v>
      </c>
      <c r="B1965" s="3">
        <v>10</v>
      </c>
      <c r="C1965" s="3">
        <f t="shared" ca="1" si="60"/>
        <v>0.29288691216330409</v>
      </c>
      <c r="D1965" s="3">
        <f t="shared" ca="1" si="61"/>
        <v>24.644345608165207</v>
      </c>
      <c r="E1965" s="3">
        <v>52.124249064909904</v>
      </c>
    </row>
    <row r="1966" spans="1:5" x14ac:dyDescent="0.3">
      <c r="A1966" s="3">
        <v>1965</v>
      </c>
      <c r="B1966" s="3">
        <v>10</v>
      </c>
      <c r="C1966" s="3">
        <f t="shared" ca="1" si="60"/>
        <v>0.34496963417714099</v>
      </c>
      <c r="D1966" s="3">
        <f t="shared" ca="1" si="61"/>
        <v>27.248481708857049</v>
      </c>
      <c r="E1966" s="3">
        <v>56.258155207585773</v>
      </c>
    </row>
    <row r="1967" spans="1:5" x14ac:dyDescent="0.3">
      <c r="A1967" s="3">
        <v>1966</v>
      </c>
      <c r="B1967" s="3">
        <v>10</v>
      </c>
      <c r="C1967" s="3">
        <f t="shared" ca="1" si="60"/>
        <v>6.3622501931648978E-2</v>
      </c>
      <c r="D1967" s="3">
        <f t="shared" ca="1" si="61"/>
        <v>13.181125096582448</v>
      </c>
      <c r="E1967" s="3">
        <v>11.336860386144901</v>
      </c>
    </row>
    <row r="1968" spans="1:5" x14ac:dyDescent="0.3">
      <c r="A1968" s="3">
        <v>1967</v>
      </c>
      <c r="B1968" s="3">
        <v>10</v>
      </c>
      <c r="C1968" s="3">
        <f t="shared" ca="1" si="60"/>
        <v>0.61857493286941834</v>
      </c>
      <c r="D1968" s="3">
        <f t="shared" ca="1" si="61"/>
        <v>40.928746643470916</v>
      </c>
      <c r="E1968" s="3">
        <v>34.294251428356318</v>
      </c>
    </row>
    <row r="1969" spans="1:5" x14ac:dyDescent="0.3">
      <c r="A1969" s="3">
        <v>1968</v>
      </c>
      <c r="B1969" s="3">
        <v>10</v>
      </c>
      <c r="C1969" s="3">
        <f t="shared" ca="1" si="60"/>
        <v>0.10384405679739861</v>
      </c>
      <c r="D1969" s="3">
        <f t="shared" ca="1" si="61"/>
        <v>15.19220283986993</v>
      </c>
      <c r="E1969" s="3">
        <v>53.184689185442764</v>
      </c>
    </row>
    <row r="1970" spans="1:5" x14ac:dyDescent="0.3">
      <c r="A1970" s="3">
        <v>1969</v>
      </c>
      <c r="B1970" s="3">
        <v>10</v>
      </c>
      <c r="C1970" s="3">
        <f t="shared" ca="1" si="60"/>
        <v>0.25556009769686849</v>
      </c>
      <c r="D1970" s="3">
        <f t="shared" ca="1" si="61"/>
        <v>22.778004884843423</v>
      </c>
      <c r="E1970" s="3">
        <v>10.209768256966736</v>
      </c>
    </row>
    <row r="1971" spans="1:5" x14ac:dyDescent="0.3">
      <c r="A1971" s="3">
        <v>1970</v>
      </c>
      <c r="B1971" s="3">
        <v>10</v>
      </c>
      <c r="C1971" s="3">
        <f t="shared" ca="1" si="60"/>
        <v>0.5657747782324154</v>
      </c>
      <c r="D1971" s="3">
        <f t="shared" ca="1" si="61"/>
        <v>38.288738911620769</v>
      </c>
      <c r="E1971" s="3">
        <v>20.758742893171849</v>
      </c>
    </row>
    <row r="1972" spans="1:5" x14ac:dyDescent="0.3">
      <c r="A1972" s="3">
        <v>1971</v>
      </c>
      <c r="B1972" s="3">
        <v>10</v>
      </c>
      <c r="C1972" s="3">
        <f t="shared" ca="1" si="60"/>
        <v>0.58775515852455185</v>
      </c>
      <c r="D1972" s="3">
        <f t="shared" ca="1" si="61"/>
        <v>39.387757926227593</v>
      </c>
      <c r="E1972" s="3">
        <v>11.323796130828997</v>
      </c>
    </row>
    <row r="1973" spans="1:5" x14ac:dyDescent="0.3">
      <c r="A1973" s="3">
        <v>1972</v>
      </c>
      <c r="B1973" s="3">
        <v>10</v>
      </c>
      <c r="C1973" s="3">
        <f t="shared" ca="1" si="60"/>
        <v>0.85993483473616394</v>
      </c>
      <c r="D1973" s="3">
        <f t="shared" ca="1" si="61"/>
        <v>52.996741736808197</v>
      </c>
      <c r="E1973" s="3">
        <v>53.630360673883274</v>
      </c>
    </row>
    <row r="1974" spans="1:5" x14ac:dyDescent="0.3">
      <c r="A1974" s="3">
        <v>1973</v>
      </c>
      <c r="B1974" s="3">
        <v>10</v>
      </c>
      <c r="C1974" s="3">
        <f t="shared" ca="1" si="60"/>
        <v>7.1843613484185886E-2</v>
      </c>
      <c r="D1974" s="3">
        <f t="shared" ca="1" si="61"/>
        <v>13.592180674209295</v>
      </c>
      <c r="E1974" s="3">
        <v>46.20312821016396</v>
      </c>
    </row>
    <row r="1975" spans="1:5" x14ac:dyDescent="0.3">
      <c r="A1975" s="3">
        <v>1974</v>
      </c>
      <c r="B1975" s="3">
        <v>10</v>
      </c>
      <c r="C1975" s="3">
        <f t="shared" ca="1" si="60"/>
        <v>4.1479236932477903E-2</v>
      </c>
      <c r="D1975" s="3">
        <f t="shared" ca="1" si="61"/>
        <v>12.073961846623895</v>
      </c>
      <c r="E1975" s="3">
        <v>22.27041547624075</v>
      </c>
    </row>
    <row r="1976" spans="1:5" x14ac:dyDescent="0.3">
      <c r="A1976" s="3">
        <v>1975</v>
      </c>
      <c r="B1976" s="3">
        <v>10</v>
      </c>
      <c r="C1976" s="3">
        <f t="shared" ca="1" si="60"/>
        <v>0.6355567815418518</v>
      </c>
      <c r="D1976" s="3">
        <f t="shared" ca="1" si="61"/>
        <v>41.777839077092594</v>
      </c>
      <c r="E1976" s="3">
        <v>58.67164207403161</v>
      </c>
    </row>
    <row r="1977" spans="1:5" x14ac:dyDescent="0.3">
      <c r="A1977" s="3">
        <v>1976</v>
      </c>
      <c r="B1977" s="3">
        <v>10</v>
      </c>
      <c r="C1977" s="3">
        <f t="shared" ca="1" si="60"/>
        <v>0.99842420423143152</v>
      </c>
      <c r="D1977" s="3">
        <f t="shared" ca="1" si="61"/>
        <v>59.921210211571577</v>
      </c>
      <c r="E1977" s="3">
        <v>22.076442960582476</v>
      </c>
    </row>
    <row r="1978" spans="1:5" x14ac:dyDescent="0.3">
      <c r="A1978" s="3">
        <v>1977</v>
      </c>
      <c r="B1978" s="3">
        <v>10</v>
      </c>
      <c r="C1978" s="3">
        <f t="shared" ca="1" si="60"/>
        <v>0.1369485394772807</v>
      </c>
      <c r="D1978" s="3">
        <f t="shared" ca="1" si="61"/>
        <v>16.847426973864035</v>
      </c>
      <c r="E1978" s="3">
        <v>58.552005860056639</v>
      </c>
    </row>
    <row r="1979" spans="1:5" x14ac:dyDescent="0.3">
      <c r="A1979" s="3">
        <v>1978</v>
      </c>
      <c r="B1979" s="3">
        <v>10</v>
      </c>
      <c r="C1979" s="3">
        <f t="shared" ca="1" si="60"/>
        <v>0.29898788369397766</v>
      </c>
      <c r="D1979" s="3">
        <f t="shared" ca="1" si="61"/>
        <v>24.949394184698882</v>
      </c>
      <c r="E1979" s="3">
        <v>23.458993738594998</v>
      </c>
    </row>
    <row r="1980" spans="1:5" x14ac:dyDescent="0.3">
      <c r="A1980" s="3">
        <v>1979</v>
      </c>
      <c r="B1980" s="3">
        <v>10</v>
      </c>
      <c r="C1980" s="3">
        <f t="shared" ca="1" si="60"/>
        <v>0.26741577922195603</v>
      </c>
      <c r="D1980" s="3">
        <f t="shared" ca="1" si="61"/>
        <v>23.370788961097801</v>
      </c>
      <c r="E1980" s="3">
        <v>32.059069673047986</v>
      </c>
    </row>
    <row r="1981" spans="1:5" x14ac:dyDescent="0.3">
      <c r="A1981" s="3">
        <v>1980</v>
      </c>
      <c r="B1981" s="3">
        <v>10</v>
      </c>
      <c r="C1981" s="3">
        <f t="shared" ca="1" si="60"/>
        <v>0.35131396904674417</v>
      </c>
      <c r="D1981" s="3">
        <f t="shared" ca="1" si="61"/>
        <v>27.565698452337209</v>
      </c>
      <c r="E1981" s="3">
        <v>13.423897526970482</v>
      </c>
    </row>
    <row r="1982" spans="1:5" x14ac:dyDescent="0.3">
      <c r="A1982" s="3">
        <v>1981</v>
      </c>
      <c r="B1982" s="3">
        <v>10</v>
      </c>
      <c r="C1982" s="3">
        <f t="shared" ca="1" si="60"/>
        <v>0.84288651334518783</v>
      </c>
      <c r="D1982" s="3">
        <f t="shared" ca="1" si="61"/>
        <v>52.144325667259395</v>
      </c>
      <c r="E1982" s="3">
        <v>18.569288650843589</v>
      </c>
    </row>
    <row r="1983" spans="1:5" x14ac:dyDescent="0.3">
      <c r="A1983" s="3">
        <v>1982</v>
      </c>
      <c r="B1983" s="3">
        <v>10</v>
      </c>
      <c r="C1983" s="3">
        <f t="shared" ca="1" si="60"/>
        <v>0.54133630510377695</v>
      </c>
      <c r="D1983" s="3">
        <f t="shared" ca="1" si="61"/>
        <v>37.06681525518885</v>
      </c>
      <c r="E1983" s="3">
        <v>21.261945343430781</v>
      </c>
    </row>
    <row r="1984" spans="1:5" x14ac:dyDescent="0.3">
      <c r="A1984" s="3">
        <v>1983</v>
      </c>
      <c r="B1984" s="3">
        <v>10</v>
      </c>
      <c r="C1984" s="3">
        <f t="shared" ca="1" si="60"/>
        <v>0.75397949620876448</v>
      </c>
      <c r="D1984" s="3">
        <f t="shared" ca="1" si="61"/>
        <v>47.698974810438223</v>
      </c>
      <c r="E1984" s="3">
        <v>37.746500692011651</v>
      </c>
    </row>
    <row r="1985" spans="1:5" x14ac:dyDescent="0.3">
      <c r="A1985" s="3">
        <v>1984</v>
      </c>
      <c r="B1985" s="3">
        <v>10</v>
      </c>
      <c r="C1985" s="3">
        <f t="shared" ca="1" si="60"/>
        <v>0.4151318179113892</v>
      </c>
      <c r="D1985" s="3">
        <f t="shared" ca="1" si="61"/>
        <v>30.75659089556946</v>
      </c>
      <c r="E1985" s="3">
        <v>29.880792963891288</v>
      </c>
    </row>
    <row r="1986" spans="1:5" x14ac:dyDescent="0.3">
      <c r="A1986" s="3">
        <v>1985</v>
      </c>
      <c r="B1986" s="3">
        <v>10</v>
      </c>
      <c r="C1986" s="3">
        <f t="shared" ca="1" si="60"/>
        <v>0.97369358878391277</v>
      </c>
      <c r="D1986" s="3">
        <f t="shared" ca="1" si="61"/>
        <v>58.684679439195634</v>
      </c>
      <c r="E1986" s="3">
        <v>26.117446543552393</v>
      </c>
    </row>
    <row r="1987" spans="1:5" x14ac:dyDescent="0.3">
      <c r="A1987" s="3">
        <v>1986</v>
      </c>
      <c r="B1987" s="3">
        <v>10</v>
      </c>
      <c r="C1987" s="3">
        <f t="shared" ref="C1987:C2050" ca="1" si="62">RAND()</f>
        <v>0.1002303635438111</v>
      </c>
      <c r="D1987" s="3">
        <f t="shared" ref="D1987:D2050" ca="1" si="63">B1987+C1987*B1987*5</f>
        <v>15.011518177190554</v>
      </c>
      <c r="E1987" s="3">
        <v>29.500674292904058</v>
      </c>
    </row>
    <row r="1988" spans="1:5" x14ac:dyDescent="0.3">
      <c r="A1988" s="3">
        <v>1987</v>
      </c>
      <c r="B1988" s="3">
        <v>10</v>
      </c>
      <c r="C1988" s="3">
        <f t="shared" ca="1" si="62"/>
        <v>0.59880545608871638</v>
      </c>
      <c r="D1988" s="3">
        <f t="shared" ca="1" si="63"/>
        <v>39.940272804435821</v>
      </c>
      <c r="E1988" s="3">
        <v>28.035551147356227</v>
      </c>
    </row>
    <row r="1989" spans="1:5" x14ac:dyDescent="0.3">
      <c r="A1989" s="3">
        <v>1988</v>
      </c>
      <c r="B1989" s="3">
        <v>10</v>
      </c>
      <c r="C1989" s="3">
        <f t="shared" ca="1" si="62"/>
        <v>0.49941908533925949</v>
      </c>
      <c r="D1989" s="3">
        <f t="shared" ca="1" si="63"/>
        <v>34.970954266962977</v>
      </c>
      <c r="E1989" s="3">
        <v>32.923521091487771</v>
      </c>
    </row>
    <row r="1990" spans="1:5" x14ac:dyDescent="0.3">
      <c r="A1990" s="3">
        <v>1989</v>
      </c>
      <c r="B1990" s="3">
        <v>10</v>
      </c>
      <c r="C1990" s="3">
        <f t="shared" ca="1" si="62"/>
        <v>0.7789580041544355</v>
      </c>
      <c r="D1990" s="3">
        <f t="shared" ca="1" si="63"/>
        <v>48.947900207721773</v>
      </c>
      <c r="E1990" s="3">
        <v>50.744002009985003</v>
      </c>
    </row>
    <row r="1991" spans="1:5" x14ac:dyDescent="0.3">
      <c r="A1991" s="3">
        <v>1990</v>
      </c>
      <c r="B1991" s="3">
        <v>10</v>
      </c>
      <c r="C1991" s="3">
        <f t="shared" ca="1" si="62"/>
        <v>0.96113433360466505</v>
      </c>
      <c r="D1991" s="3">
        <f t="shared" ca="1" si="63"/>
        <v>58.056716680233251</v>
      </c>
      <c r="E1991" s="3">
        <v>34.073652500987556</v>
      </c>
    </row>
    <row r="1992" spans="1:5" x14ac:dyDescent="0.3">
      <c r="A1992" s="3">
        <v>1991</v>
      </c>
      <c r="B1992" s="3">
        <v>10</v>
      </c>
      <c r="C1992" s="3">
        <f t="shared" ca="1" si="62"/>
        <v>0.5441685158235654</v>
      </c>
      <c r="D1992" s="3">
        <f t="shared" ca="1" si="63"/>
        <v>37.208425791178271</v>
      </c>
      <c r="E1992" s="3">
        <v>44.890778700685914</v>
      </c>
    </row>
    <row r="1993" spans="1:5" x14ac:dyDescent="0.3">
      <c r="A1993" s="3">
        <v>1992</v>
      </c>
      <c r="B1993" s="3">
        <v>10</v>
      </c>
      <c r="C1993" s="3">
        <f t="shared" ca="1" si="62"/>
        <v>0.48773783778694291</v>
      </c>
      <c r="D1993" s="3">
        <f t="shared" ca="1" si="63"/>
        <v>34.386891889347147</v>
      </c>
      <c r="E1993" s="3">
        <v>41.735144351984474</v>
      </c>
    </row>
    <row r="1994" spans="1:5" x14ac:dyDescent="0.3">
      <c r="A1994" s="3">
        <v>1993</v>
      </c>
      <c r="B1994" s="3">
        <v>10</v>
      </c>
      <c r="C1994" s="3">
        <f t="shared" ca="1" si="62"/>
        <v>0.73415954599446098</v>
      </c>
      <c r="D1994" s="3">
        <f t="shared" ca="1" si="63"/>
        <v>46.707977299723055</v>
      </c>
      <c r="E1994" s="3">
        <v>33.953682897257238</v>
      </c>
    </row>
    <row r="1995" spans="1:5" x14ac:dyDescent="0.3">
      <c r="A1995" s="3">
        <v>1994</v>
      </c>
      <c r="B1995" s="3">
        <v>10</v>
      </c>
      <c r="C1995" s="3">
        <f t="shared" ca="1" si="62"/>
        <v>0.24454792957690608</v>
      </c>
      <c r="D1995" s="3">
        <f t="shared" ca="1" si="63"/>
        <v>22.227396478845304</v>
      </c>
      <c r="E1995" s="3">
        <v>21.785025467736233</v>
      </c>
    </row>
    <row r="1996" spans="1:5" x14ac:dyDescent="0.3">
      <c r="A1996" s="3">
        <v>1995</v>
      </c>
      <c r="B1996" s="3">
        <v>10</v>
      </c>
      <c r="C1996" s="3">
        <f t="shared" ca="1" si="62"/>
        <v>0.91305090838324643</v>
      </c>
      <c r="D1996" s="3">
        <f t="shared" ca="1" si="63"/>
        <v>55.652545419162323</v>
      </c>
      <c r="E1996" s="3">
        <v>24.62050046142414</v>
      </c>
    </row>
    <row r="1997" spans="1:5" x14ac:dyDescent="0.3">
      <c r="A1997" s="3">
        <v>1996</v>
      </c>
      <c r="B1997" s="3">
        <v>10</v>
      </c>
      <c r="C1997" s="3">
        <f t="shared" ca="1" si="62"/>
        <v>0.20758893271568601</v>
      </c>
      <c r="D1997" s="3">
        <f t="shared" ca="1" si="63"/>
        <v>20.379446635784298</v>
      </c>
      <c r="E1997" s="3">
        <v>15.24901771902187</v>
      </c>
    </row>
    <row r="1998" spans="1:5" x14ac:dyDescent="0.3">
      <c r="A1998" s="3">
        <v>1997</v>
      </c>
      <c r="B1998" s="3">
        <v>10</v>
      </c>
      <c r="C1998" s="3">
        <f t="shared" ca="1" si="62"/>
        <v>0.58805370014822966</v>
      </c>
      <c r="D1998" s="3">
        <f t="shared" ca="1" si="63"/>
        <v>39.402685007411478</v>
      </c>
      <c r="E1998" s="3">
        <v>46.264050591127976</v>
      </c>
    </row>
    <row r="1999" spans="1:5" x14ac:dyDescent="0.3">
      <c r="A1999" s="3">
        <v>1998</v>
      </c>
      <c r="B1999" s="3">
        <v>10</v>
      </c>
      <c r="C1999" s="3">
        <f t="shared" ca="1" si="62"/>
        <v>0.4425110906175852</v>
      </c>
      <c r="D1999" s="3">
        <f t="shared" ca="1" si="63"/>
        <v>32.125554530879256</v>
      </c>
      <c r="E1999" s="3">
        <v>48.244337292473915</v>
      </c>
    </row>
    <row r="2000" spans="1:5" x14ac:dyDescent="0.3">
      <c r="A2000" s="3">
        <v>1999</v>
      </c>
      <c r="B2000" s="3">
        <v>10</v>
      </c>
      <c r="C2000" s="3">
        <f t="shared" ca="1" si="62"/>
        <v>0.6845799829363951</v>
      </c>
      <c r="D2000" s="3">
        <f t="shared" ca="1" si="63"/>
        <v>44.22899914681976</v>
      </c>
      <c r="E2000" s="3">
        <v>25.265280152156535</v>
      </c>
    </row>
    <row r="2001" spans="1:5" x14ac:dyDescent="0.3">
      <c r="A2001" s="3">
        <v>2000</v>
      </c>
      <c r="B2001" s="3">
        <v>10</v>
      </c>
      <c r="C2001" s="3">
        <f t="shared" ca="1" si="62"/>
        <v>2.8672036204070661E-2</v>
      </c>
      <c r="D2001" s="3">
        <f t="shared" ca="1" si="63"/>
        <v>11.433601810203534</v>
      </c>
      <c r="E2001" s="3">
        <v>56.020164801917787</v>
      </c>
    </row>
    <row r="2002" spans="1:5" x14ac:dyDescent="0.3">
      <c r="A2002" s="3">
        <v>2001</v>
      </c>
      <c r="B2002" s="3">
        <v>10</v>
      </c>
      <c r="C2002" s="3">
        <f t="shared" ca="1" si="62"/>
        <v>0.56878800454922751</v>
      </c>
      <c r="D2002" s="3">
        <f t="shared" ca="1" si="63"/>
        <v>38.439400227461377</v>
      </c>
      <c r="E2002" s="3">
        <v>21.407035629171816</v>
      </c>
    </row>
    <row r="2003" spans="1:5" x14ac:dyDescent="0.3">
      <c r="A2003" s="3">
        <v>2002</v>
      </c>
      <c r="B2003" s="3">
        <v>10</v>
      </c>
      <c r="C2003" s="3">
        <f t="shared" ca="1" si="62"/>
        <v>5.6036802567185018E-2</v>
      </c>
      <c r="D2003" s="3">
        <f t="shared" ca="1" si="63"/>
        <v>12.801840128359251</v>
      </c>
      <c r="E2003" s="3">
        <v>24.553502300974404</v>
      </c>
    </row>
    <row r="2004" spans="1:5" x14ac:dyDescent="0.3">
      <c r="A2004" s="3">
        <v>2003</v>
      </c>
      <c r="B2004" s="3">
        <v>10</v>
      </c>
      <c r="C2004" s="3">
        <f t="shared" ca="1" si="62"/>
        <v>0.51373745418299344</v>
      </c>
      <c r="D2004" s="3">
        <f t="shared" ca="1" si="63"/>
        <v>35.686872709149668</v>
      </c>
      <c r="E2004" s="3">
        <v>57.96259579423689</v>
      </c>
    </row>
    <row r="2005" spans="1:5" x14ac:dyDescent="0.3">
      <c r="A2005" s="3">
        <v>2004</v>
      </c>
      <c r="B2005" s="3">
        <v>10</v>
      </c>
      <c r="C2005" s="3">
        <f t="shared" ca="1" si="62"/>
        <v>2.2249148063582913E-2</v>
      </c>
      <c r="D2005" s="3">
        <f t="shared" ca="1" si="63"/>
        <v>11.112457403179146</v>
      </c>
      <c r="E2005" s="3">
        <v>44.265853750706341</v>
      </c>
    </row>
    <row r="2006" spans="1:5" x14ac:dyDescent="0.3">
      <c r="A2006" s="3">
        <v>2005</v>
      </c>
      <c r="B2006" s="3">
        <v>10</v>
      </c>
      <c r="C2006" s="3">
        <f t="shared" ca="1" si="62"/>
        <v>9.3567588524955503E-2</v>
      </c>
      <c r="D2006" s="3">
        <f t="shared" ca="1" si="63"/>
        <v>14.678379426247776</v>
      </c>
      <c r="E2006" s="3">
        <v>45.798855821477574</v>
      </c>
    </row>
    <row r="2007" spans="1:5" x14ac:dyDescent="0.3">
      <c r="A2007" s="3">
        <v>2006</v>
      </c>
      <c r="B2007" s="3">
        <v>10</v>
      </c>
      <c r="C2007" s="3">
        <f t="shared" ca="1" si="62"/>
        <v>0.1248612304981801</v>
      </c>
      <c r="D2007" s="3">
        <f t="shared" ca="1" si="63"/>
        <v>16.243061524909006</v>
      </c>
      <c r="E2007" s="3">
        <v>58.360486661341383</v>
      </c>
    </row>
    <row r="2008" spans="1:5" x14ac:dyDescent="0.3">
      <c r="A2008" s="3">
        <v>2007</v>
      </c>
      <c r="B2008" s="3">
        <v>10</v>
      </c>
      <c r="C2008" s="3">
        <f t="shared" ca="1" si="62"/>
        <v>0.29473968310915166</v>
      </c>
      <c r="D2008" s="3">
        <f t="shared" ca="1" si="63"/>
        <v>24.736984155457584</v>
      </c>
      <c r="E2008" s="3">
        <v>16.745977675585173</v>
      </c>
    </row>
    <row r="2009" spans="1:5" x14ac:dyDescent="0.3">
      <c r="A2009" s="3">
        <v>2008</v>
      </c>
      <c r="B2009" s="3">
        <v>10</v>
      </c>
      <c r="C2009" s="3">
        <f t="shared" ca="1" si="62"/>
        <v>0.60939261263456845</v>
      </c>
      <c r="D2009" s="3">
        <f t="shared" ca="1" si="63"/>
        <v>40.469630631728421</v>
      </c>
      <c r="E2009" s="3">
        <v>13.31629583201129</v>
      </c>
    </row>
    <row r="2010" spans="1:5" x14ac:dyDescent="0.3">
      <c r="A2010" s="3">
        <v>2009</v>
      </c>
      <c r="B2010" s="3">
        <v>10</v>
      </c>
      <c r="C2010" s="3">
        <f t="shared" ca="1" si="62"/>
        <v>0.18864358696125683</v>
      </c>
      <c r="D2010" s="3">
        <f t="shared" ca="1" si="63"/>
        <v>19.432179348062842</v>
      </c>
      <c r="E2010" s="3">
        <v>25.204390288747046</v>
      </c>
    </row>
    <row r="2011" spans="1:5" x14ac:dyDescent="0.3">
      <c r="A2011" s="3">
        <v>2010</v>
      </c>
      <c r="B2011" s="3">
        <v>10</v>
      </c>
      <c r="C2011" s="3">
        <f t="shared" ca="1" si="62"/>
        <v>0.69617557871111946</v>
      </c>
      <c r="D2011" s="3">
        <f t="shared" ca="1" si="63"/>
        <v>44.808778935555971</v>
      </c>
      <c r="E2011" s="3">
        <v>31.91813038128533</v>
      </c>
    </row>
    <row r="2012" spans="1:5" x14ac:dyDescent="0.3">
      <c r="A2012" s="3">
        <v>2011</v>
      </c>
      <c r="B2012" s="3">
        <v>10</v>
      </c>
      <c r="C2012" s="3">
        <f t="shared" ca="1" si="62"/>
        <v>0.50322774194239317</v>
      </c>
      <c r="D2012" s="3">
        <f t="shared" ca="1" si="63"/>
        <v>35.161387097119658</v>
      </c>
      <c r="E2012" s="3">
        <v>54.589084266320718</v>
      </c>
    </row>
    <row r="2013" spans="1:5" x14ac:dyDescent="0.3">
      <c r="A2013" s="3">
        <v>2012</v>
      </c>
      <c r="B2013" s="3">
        <v>10</v>
      </c>
      <c r="C2013" s="3">
        <f t="shared" ca="1" si="62"/>
        <v>0.41713004224817463</v>
      </c>
      <c r="D2013" s="3">
        <f t="shared" ca="1" si="63"/>
        <v>30.85650211240873</v>
      </c>
      <c r="E2013" s="3">
        <v>41.044031241194851</v>
      </c>
    </row>
    <row r="2014" spans="1:5" x14ac:dyDescent="0.3">
      <c r="A2014" s="3">
        <v>2013</v>
      </c>
      <c r="B2014" s="3">
        <v>10</v>
      </c>
      <c r="C2014" s="3">
        <f t="shared" ca="1" si="62"/>
        <v>0.92864506863014973</v>
      </c>
      <c r="D2014" s="3">
        <f t="shared" ca="1" si="63"/>
        <v>56.43225343150749</v>
      </c>
      <c r="E2014" s="3">
        <v>27.799351544022212</v>
      </c>
    </row>
    <row r="2015" spans="1:5" x14ac:dyDescent="0.3">
      <c r="A2015" s="3">
        <v>2014</v>
      </c>
      <c r="B2015" s="3">
        <v>10</v>
      </c>
      <c r="C2015" s="3">
        <f t="shared" ca="1" si="62"/>
        <v>0.59329843853099584</v>
      </c>
      <c r="D2015" s="3">
        <f t="shared" ca="1" si="63"/>
        <v>39.664921926549795</v>
      </c>
      <c r="E2015" s="3">
        <v>26.178945768635504</v>
      </c>
    </row>
    <row r="2016" spans="1:5" x14ac:dyDescent="0.3">
      <c r="A2016" s="3">
        <v>2015</v>
      </c>
      <c r="B2016" s="3">
        <v>10</v>
      </c>
      <c r="C2016" s="3">
        <f t="shared" ca="1" si="62"/>
        <v>0.21259692728903046</v>
      </c>
      <c r="D2016" s="3">
        <f t="shared" ca="1" si="63"/>
        <v>20.629846364451524</v>
      </c>
      <c r="E2016" s="3">
        <v>59.0987834613194</v>
      </c>
    </row>
    <row r="2017" spans="1:5" x14ac:dyDescent="0.3">
      <c r="A2017" s="3">
        <v>2016</v>
      </c>
      <c r="B2017" s="3">
        <v>10</v>
      </c>
      <c r="C2017" s="3">
        <f t="shared" ca="1" si="62"/>
        <v>0.31011374483962906</v>
      </c>
      <c r="D2017" s="3">
        <f t="shared" ca="1" si="63"/>
        <v>25.505687241981452</v>
      </c>
      <c r="E2017" s="3">
        <v>56.433846731802852</v>
      </c>
    </row>
    <row r="2018" spans="1:5" x14ac:dyDescent="0.3">
      <c r="A2018" s="3">
        <v>2017</v>
      </c>
      <c r="B2018" s="3">
        <v>10</v>
      </c>
      <c r="C2018" s="3">
        <f t="shared" ca="1" si="62"/>
        <v>0.81158508065934387</v>
      </c>
      <c r="D2018" s="3">
        <f t="shared" ca="1" si="63"/>
        <v>50.579254032967199</v>
      </c>
      <c r="E2018" s="3">
        <v>23.20864055452035</v>
      </c>
    </row>
    <row r="2019" spans="1:5" x14ac:dyDescent="0.3">
      <c r="A2019" s="3">
        <v>2018</v>
      </c>
      <c r="B2019" s="3">
        <v>10</v>
      </c>
      <c r="C2019" s="3">
        <f t="shared" ca="1" si="62"/>
        <v>0.70321593361924017</v>
      </c>
      <c r="D2019" s="3">
        <f t="shared" ca="1" si="63"/>
        <v>45.160796680962008</v>
      </c>
      <c r="E2019" s="3">
        <v>43.809462238902491</v>
      </c>
    </row>
    <row r="2020" spans="1:5" x14ac:dyDescent="0.3">
      <c r="A2020" s="3">
        <v>2019</v>
      </c>
      <c r="B2020" s="3">
        <v>10</v>
      </c>
      <c r="C2020" s="3">
        <f t="shared" ca="1" si="62"/>
        <v>0.62895084993710204</v>
      </c>
      <c r="D2020" s="3">
        <f t="shared" ca="1" si="63"/>
        <v>41.447542496855107</v>
      </c>
      <c r="E2020" s="3">
        <v>31.614997915644103</v>
      </c>
    </row>
    <row r="2021" spans="1:5" x14ac:dyDescent="0.3">
      <c r="A2021" s="3">
        <v>2020</v>
      </c>
      <c r="B2021" s="3">
        <v>10</v>
      </c>
      <c r="C2021" s="3">
        <f t="shared" ca="1" si="62"/>
        <v>0.51315295321052967</v>
      </c>
      <c r="D2021" s="3">
        <f t="shared" ca="1" si="63"/>
        <v>35.657647660526486</v>
      </c>
      <c r="E2021" s="3">
        <v>15.539201928432741</v>
      </c>
    </row>
    <row r="2022" spans="1:5" x14ac:dyDescent="0.3">
      <c r="A2022" s="3">
        <v>2021</v>
      </c>
      <c r="B2022" s="3">
        <v>10</v>
      </c>
      <c r="C2022" s="3">
        <f t="shared" ca="1" si="62"/>
        <v>0.91655866785447304</v>
      </c>
      <c r="D2022" s="3">
        <f t="shared" ca="1" si="63"/>
        <v>55.827933392723651</v>
      </c>
      <c r="E2022" s="3">
        <v>38.435612891198197</v>
      </c>
    </row>
    <row r="2023" spans="1:5" x14ac:dyDescent="0.3">
      <c r="A2023" s="3">
        <v>2022</v>
      </c>
      <c r="B2023" s="3">
        <v>10</v>
      </c>
      <c r="C2023" s="3">
        <f t="shared" ca="1" si="62"/>
        <v>0.16952050884965775</v>
      </c>
      <c r="D2023" s="3">
        <f t="shared" ca="1" si="63"/>
        <v>18.476025442482886</v>
      </c>
      <c r="E2023" s="3">
        <v>15.14481565952612</v>
      </c>
    </row>
    <row r="2024" spans="1:5" x14ac:dyDescent="0.3">
      <c r="A2024" s="3">
        <v>2023</v>
      </c>
      <c r="B2024" s="3">
        <v>10</v>
      </c>
      <c r="C2024" s="3">
        <f t="shared" ca="1" si="62"/>
        <v>0.6069222373427654</v>
      </c>
      <c r="D2024" s="3">
        <f t="shared" ca="1" si="63"/>
        <v>40.346111867138269</v>
      </c>
      <c r="E2024" s="3">
        <v>43.86052310041628</v>
      </c>
    </row>
    <row r="2025" spans="1:5" x14ac:dyDescent="0.3">
      <c r="A2025" s="3">
        <v>2024</v>
      </c>
      <c r="B2025" s="3">
        <v>10</v>
      </c>
      <c r="C2025" s="3">
        <f t="shared" ca="1" si="62"/>
        <v>2.5868816895743274E-2</v>
      </c>
      <c r="D2025" s="3">
        <f t="shared" ca="1" si="63"/>
        <v>11.293440844787163</v>
      </c>
      <c r="E2025" s="3">
        <v>20.047218637201134</v>
      </c>
    </row>
    <row r="2026" spans="1:5" x14ac:dyDescent="0.3">
      <c r="A2026" s="3">
        <v>2025</v>
      </c>
      <c r="B2026" s="3">
        <v>10</v>
      </c>
      <c r="C2026" s="3">
        <f t="shared" ca="1" si="62"/>
        <v>0.99360265818582338</v>
      </c>
      <c r="D2026" s="3">
        <f t="shared" ca="1" si="63"/>
        <v>59.680132909291174</v>
      </c>
      <c r="E2026" s="3">
        <v>37.091194693142242</v>
      </c>
    </row>
    <row r="2027" spans="1:5" x14ac:dyDescent="0.3">
      <c r="A2027" s="3">
        <v>2026</v>
      </c>
      <c r="B2027" s="3">
        <v>10</v>
      </c>
      <c r="C2027" s="3">
        <f t="shared" ca="1" si="62"/>
        <v>0.34724651889962299</v>
      </c>
      <c r="D2027" s="3">
        <f t="shared" ca="1" si="63"/>
        <v>27.362325944981151</v>
      </c>
      <c r="E2027" s="3">
        <v>21.59437809176648</v>
      </c>
    </row>
    <row r="2028" spans="1:5" x14ac:dyDescent="0.3">
      <c r="A2028" s="3">
        <v>2027</v>
      </c>
      <c r="B2028" s="3">
        <v>10</v>
      </c>
      <c r="C2028" s="3">
        <f t="shared" ca="1" si="62"/>
        <v>0.45062339033238763</v>
      </c>
      <c r="D2028" s="3">
        <f t="shared" ca="1" si="63"/>
        <v>32.531169516619379</v>
      </c>
      <c r="E2028" s="3">
        <v>10.161042802742816</v>
      </c>
    </row>
    <row r="2029" spans="1:5" x14ac:dyDescent="0.3">
      <c r="A2029" s="3">
        <v>2028</v>
      </c>
      <c r="B2029" s="3">
        <v>10</v>
      </c>
      <c r="C2029" s="3">
        <f t="shared" ca="1" si="62"/>
        <v>0.7338940963584063</v>
      </c>
      <c r="D2029" s="3">
        <f t="shared" ca="1" si="63"/>
        <v>46.694704817920318</v>
      </c>
      <c r="E2029" s="3">
        <v>49.584945150617166</v>
      </c>
    </row>
    <row r="2030" spans="1:5" x14ac:dyDescent="0.3">
      <c r="A2030" s="3">
        <v>2029</v>
      </c>
      <c r="B2030" s="3">
        <v>10</v>
      </c>
      <c r="C2030" s="3">
        <f t="shared" ca="1" si="62"/>
        <v>1.2905080508538336E-2</v>
      </c>
      <c r="D2030" s="3">
        <f t="shared" ca="1" si="63"/>
        <v>10.645254025426917</v>
      </c>
      <c r="E2030" s="3">
        <v>32.747649950026911</v>
      </c>
    </row>
    <row r="2031" spans="1:5" x14ac:dyDescent="0.3">
      <c r="A2031" s="3">
        <v>2030</v>
      </c>
      <c r="B2031" s="3">
        <v>10</v>
      </c>
      <c r="C2031" s="3">
        <f t="shared" ca="1" si="62"/>
        <v>0.67727704856398518</v>
      </c>
      <c r="D2031" s="3">
        <f t="shared" ca="1" si="63"/>
        <v>43.863852428199259</v>
      </c>
      <c r="E2031" s="3">
        <v>22.351169517178441</v>
      </c>
    </row>
    <row r="2032" spans="1:5" x14ac:dyDescent="0.3">
      <c r="A2032" s="3">
        <v>2031</v>
      </c>
      <c r="B2032" s="3">
        <v>10</v>
      </c>
      <c r="C2032" s="3">
        <f t="shared" ca="1" si="62"/>
        <v>0.28358240812929358</v>
      </c>
      <c r="D2032" s="3">
        <f t="shared" ca="1" si="63"/>
        <v>24.179120406464676</v>
      </c>
      <c r="E2032" s="3">
        <v>35.192420867177944</v>
      </c>
    </row>
    <row r="2033" spans="1:5" x14ac:dyDescent="0.3">
      <c r="A2033" s="3">
        <v>2032</v>
      </c>
      <c r="B2033" s="3">
        <v>10</v>
      </c>
      <c r="C2033" s="3">
        <f t="shared" ca="1" si="62"/>
        <v>0.64009320924188973</v>
      </c>
      <c r="D2033" s="3">
        <f t="shared" ca="1" si="63"/>
        <v>42.004660462094485</v>
      </c>
      <c r="E2033" s="3">
        <v>47.154207268145221</v>
      </c>
    </row>
    <row r="2034" spans="1:5" x14ac:dyDescent="0.3">
      <c r="A2034" s="3">
        <v>2033</v>
      </c>
      <c r="B2034" s="3">
        <v>10</v>
      </c>
      <c r="C2034" s="3">
        <f t="shared" ca="1" si="62"/>
        <v>0.12873965009663679</v>
      </c>
      <c r="D2034" s="3">
        <f t="shared" ca="1" si="63"/>
        <v>16.436982504831839</v>
      </c>
      <c r="E2034" s="3">
        <v>34.228698493461792</v>
      </c>
    </row>
    <row r="2035" spans="1:5" x14ac:dyDescent="0.3">
      <c r="A2035" s="3">
        <v>2034</v>
      </c>
      <c r="B2035" s="3">
        <v>10</v>
      </c>
      <c r="C2035" s="3">
        <f t="shared" ca="1" si="62"/>
        <v>0.82203322998055828</v>
      </c>
      <c r="D2035" s="3">
        <f t="shared" ca="1" si="63"/>
        <v>51.101661499027912</v>
      </c>
      <c r="E2035" s="3">
        <v>25.648260859507985</v>
      </c>
    </row>
    <row r="2036" spans="1:5" x14ac:dyDescent="0.3">
      <c r="A2036" s="3">
        <v>2035</v>
      </c>
      <c r="B2036" s="3">
        <v>10</v>
      </c>
      <c r="C2036" s="3">
        <f t="shared" ca="1" si="62"/>
        <v>0.83643037022972611</v>
      </c>
      <c r="D2036" s="3">
        <f t="shared" ca="1" si="63"/>
        <v>51.82151851148631</v>
      </c>
      <c r="E2036" s="3">
        <v>15.618109662352028</v>
      </c>
    </row>
    <row r="2037" spans="1:5" x14ac:dyDescent="0.3">
      <c r="A2037" s="3">
        <v>2036</v>
      </c>
      <c r="B2037" s="3">
        <v>10</v>
      </c>
      <c r="C2037" s="3">
        <f t="shared" ca="1" si="62"/>
        <v>1.4689639917127351E-2</v>
      </c>
      <c r="D2037" s="3">
        <f t="shared" ca="1" si="63"/>
        <v>10.734481995856367</v>
      </c>
      <c r="E2037" s="3">
        <v>44.527992098938228</v>
      </c>
    </row>
    <row r="2038" spans="1:5" x14ac:dyDescent="0.3">
      <c r="A2038" s="3">
        <v>2037</v>
      </c>
      <c r="B2038" s="3">
        <v>10</v>
      </c>
      <c r="C2038" s="3">
        <f t="shared" ca="1" si="62"/>
        <v>2.7764645669803412E-2</v>
      </c>
      <c r="D2038" s="3">
        <f t="shared" ca="1" si="63"/>
        <v>11.38823228349017</v>
      </c>
      <c r="E2038" s="3">
        <v>12.699704992191936</v>
      </c>
    </row>
    <row r="2039" spans="1:5" x14ac:dyDescent="0.3">
      <c r="A2039" s="3">
        <v>2038</v>
      </c>
      <c r="B2039" s="3">
        <v>10</v>
      </c>
      <c r="C2039" s="3">
        <f t="shared" ca="1" si="62"/>
        <v>0.85741785348335464</v>
      </c>
      <c r="D2039" s="3">
        <f t="shared" ca="1" si="63"/>
        <v>52.870892674167735</v>
      </c>
      <c r="E2039" s="3">
        <v>54.668420952898259</v>
      </c>
    </row>
    <row r="2040" spans="1:5" x14ac:dyDescent="0.3">
      <c r="A2040" s="3">
        <v>2039</v>
      </c>
      <c r="B2040" s="3">
        <v>10</v>
      </c>
      <c r="C2040" s="3">
        <f t="shared" ca="1" si="62"/>
        <v>0.19613342580697835</v>
      </c>
      <c r="D2040" s="3">
        <f t="shared" ca="1" si="63"/>
        <v>19.806671290348916</v>
      </c>
      <c r="E2040" s="3">
        <v>43.4172501726771</v>
      </c>
    </row>
    <row r="2041" spans="1:5" x14ac:dyDescent="0.3">
      <c r="A2041" s="3">
        <v>2040</v>
      </c>
      <c r="B2041" s="3">
        <v>10</v>
      </c>
      <c r="C2041" s="3">
        <f t="shared" ca="1" si="62"/>
        <v>0.66877518472314257</v>
      </c>
      <c r="D2041" s="3">
        <f t="shared" ca="1" si="63"/>
        <v>43.438759236157132</v>
      </c>
      <c r="E2041" s="3">
        <v>21.422905057352946</v>
      </c>
    </row>
    <row r="2042" spans="1:5" x14ac:dyDescent="0.3">
      <c r="A2042" s="3">
        <v>2041</v>
      </c>
      <c r="B2042" s="3">
        <v>10</v>
      </c>
      <c r="C2042" s="3">
        <f t="shared" ca="1" si="62"/>
        <v>0.61302072698397392</v>
      </c>
      <c r="D2042" s="3">
        <f t="shared" ca="1" si="63"/>
        <v>40.651036349198698</v>
      </c>
      <c r="E2042" s="3">
        <v>13.002892640618338</v>
      </c>
    </row>
    <row r="2043" spans="1:5" x14ac:dyDescent="0.3">
      <c r="A2043" s="3">
        <v>2042</v>
      </c>
      <c r="B2043" s="3">
        <v>10</v>
      </c>
      <c r="C2043" s="3">
        <f t="shared" ca="1" si="62"/>
        <v>0.66610835611154728</v>
      </c>
      <c r="D2043" s="3">
        <f t="shared" ca="1" si="63"/>
        <v>43.305417805577363</v>
      </c>
      <c r="E2043" s="3">
        <v>47.14343245026663</v>
      </c>
    </row>
    <row r="2044" spans="1:5" x14ac:dyDescent="0.3">
      <c r="A2044" s="3">
        <v>2043</v>
      </c>
      <c r="B2044" s="3">
        <v>10</v>
      </c>
      <c r="C2044" s="3">
        <f t="shared" ca="1" si="62"/>
        <v>0.25792760773486956</v>
      </c>
      <c r="D2044" s="3">
        <f t="shared" ca="1" si="63"/>
        <v>22.896380386743477</v>
      </c>
      <c r="E2044" s="3">
        <v>14.441861238095761</v>
      </c>
    </row>
    <row r="2045" spans="1:5" x14ac:dyDescent="0.3">
      <c r="A2045" s="3">
        <v>2044</v>
      </c>
      <c r="B2045" s="3">
        <v>10</v>
      </c>
      <c r="C2045" s="3">
        <f t="shared" ca="1" si="62"/>
        <v>0.53481050391734786</v>
      </c>
      <c r="D2045" s="3">
        <f t="shared" ca="1" si="63"/>
        <v>36.740525195867392</v>
      </c>
      <c r="E2045" s="3">
        <v>30.765082473562057</v>
      </c>
    </row>
    <row r="2046" spans="1:5" x14ac:dyDescent="0.3">
      <c r="A2046" s="3">
        <v>2045</v>
      </c>
      <c r="B2046" s="3">
        <v>10</v>
      </c>
      <c r="C2046" s="3">
        <f t="shared" ca="1" si="62"/>
        <v>0.61389964107865613</v>
      </c>
      <c r="D2046" s="3">
        <f t="shared" ca="1" si="63"/>
        <v>40.694982053932804</v>
      </c>
      <c r="E2046" s="3">
        <v>11.831112261201845</v>
      </c>
    </row>
    <row r="2047" spans="1:5" x14ac:dyDescent="0.3">
      <c r="A2047" s="3">
        <v>2046</v>
      </c>
      <c r="B2047" s="3">
        <v>10</v>
      </c>
      <c r="C2047" s="3">
        <f t="shared" ca="1" si="62"/>
        <v>0.47680487414336103</v>
      </c>
      <c r="D2047" s="3">
        <f t="shared" ca="1" si="63"/>
        <v>33.84024370716805</v>
      </c>
      <c r="E2047" s="3">
        <v>48.285655607155263</v>
      </c>
    </row>
    <row r="2048" spans="1:5" x14ac:dyDescent="0.3">
      <c r="A2048" s="3">
        <v>2047</v>
      </c>
      <c r="B2048" s="3">
        <v>10</v>
      </c>
      <c r="C2048" s="3">
        <f t="shared" ca="1" si="62"/>
        <v>0.67131169243010314</v>
      </c>
      <c r="D2048" s="3">
        <f t="shared" ca="1" si="63"/>
        <v>43.56558462150516</v>
      </c>
      <c r="E2048" s="3">
        <v>38.545386958449939</v>
      </c>
    </row>
    <row r="2049" spans="1:5" x14ac:dyDescent="0.3">
      <c r="A2049" s="3">
        <v>2048</v>
      </c>
      <c r="B2049" s="3">
        <v>10</v>
      </c>
      <c r="C2049" s="3">
        <f t="shared" ca="1" si="62"/>
        <v>0.64622354181930719</v>
      </c>
      <c r="D2049" s="3">
        <f t="shared" ca="1" si="63"/>
        <v>42.311177090965359</v>
      </c>
      <c r="E2049" s="3">
        <v>39.516222775450167</v>
      </c>
    </row>
    <row r="2050" spans="1:5" x14ac:dyDescent="0.3">
      <c r="A2050" s="3">
        <v>2049</v>
      </c>
      <c r="B2050" s="3">
        <v>10</v>
      </c>
      <c r="C2050" s="3">
        <f t="shared" ca="1" si="62"/>
        <v>0.19436324801179516</v>
      </c>
      <c r="D2050" s="3">
        <f t="shared" ca="1" si="63"/>
        <v>19.718162400589758</v>
      </c>
      <c r="E2050" s="3">
        <v>25.291261490538908</v>
      </c>
    </row>
    <row r="2051" spans="1:5" x14ac:dyDescent="0.3">
      <c r="A2051" s="3">
        <v>2050</v>
      </c>
      <c r="B2051" s="3">
        <v>10</v>
      </c>
      <c r="C2051" s="3">
        <f t="shared" ref="C2051:C2114" ca="1" si="64">RAND()</f>
        <v>0.99638702342048302</v>
      </c>
      <c r="D2051" s="3">
        <f t="shared" ref="D2051:D2114" ca="1" si="65">B2051+C2051*B2051*5</f>
        <v>59.819351171024152</v>
      </c>
      <c r="E2051" s="3">
        <v>15.551862526766216</v>
      </c>
    </row>
    <row r="2052" spans="1:5" x14ac:dyDescent="0.3">
      <c r="A2052" s="3">
        <v>2051</v>
      </c>
      <c r="B2052" s="3">
        <v>10</v>
      </c>
      <c r="C2052" s="3">
        <f t="shared" ca="1" si="64"/>
        <v>0.25901697956633363</v>
      </c>
      <c r="D2052" s="3">
        <f t="shared" ca="1" si="65"/>
        <v>22.950848978316682</v>
      </c>
      <c r="E2052" s="3">
        <v>34.042585796388479</v>
      </c>
    </row>
    <row r="2053" spans="1:5" x14ac:dyDescent="0.3">
      <c r="A2053" s="3">
        <v>2052</v>
      </c>
      <c r="B2053" s="3">
        <v>10</v>
      </c>
      <c r="C2053" s="3">
        <f t="shared" ca="1" si="64"/>
        <v>0.12695957299135729</v>
      </c>
      <c r="D2053" s="3">
        <f t="shared" ca="1" si="65"/>
        <v>16.347978649567864</v>
      </c>
      <c r="E2053" s="3">
        <v>25.821140031716368</v>
      </c>
    </row>
    <row r="2054" spans="1:5" x14ac:dyDescent="0.3">
      <c r="A2054" s="3">
        <v>2053</v>
      </c>
      <c r="B2054" s="3">
        <v>10</v>
      </c>
      <c r="C2054" s="3">
        <f t="shared" ca="1" si="64"/>
        <v>0.3398593564664083</v>
      </c>
      <c r="D2054" s="3">
        <f t="shared" ca="1" si="65"/>
        <v>26.992967823320416</v>
      </c>
      <c r="E2054" s="3">
        <v>32.668131133523545</v>
      </c>
    </row>
    <row r="2055" spans="1:5" x14ac:dyDescent="0.3">
      <c r="A2055" s="3">
        <v>2054</v>
      </c>
      <c r="B2055" s="3">
        <v>10</v>
      </c>
      <c r="C2055" s="3">
        <f t="shared" ca="1" si="64"/>
        <v>0.17268315826341984</v>
      </c>
      <c r="D2055" s="3">
        <f t="shared" ca="1" si="65"/>
        <v>18.634157913170991</v>
      </c>
      <c r="E2055" s="3">
        <v>27.834329459607222</v>
      </c>
    </row>
    <row r="2056" spans="1:5" x14ac:dyDescent="0.3">
      <c r="A2056" s="3">
        <v>2055</v>
      </c>
      <c r="B2056" s="3">
        <v>10</v>
      </c>
      <c r="C2056" s="3">
        <f t="shared" ca="1" si="64"/>
        <v>0.44813018592453124</v>
      </c>
      <c r="D2056" s="3">
        <f t="shared" ca="1" si="65"/>
        <v>32.40650929622656</v>
      </c>
      <c r="E2056" s="3">
        <v>53.854114007068283</v>
      </c>
    </row>
    <row r="2057" spans="1:5" x14ac:dyDescent="0.3">
      <c r="A2057" s="3">
        <v>2056</v>
      </c>
      <c r="B2057" s="3">
        <v>10</v>
      </c>
      <c r="C2057" s="3">
        <f t="shared" ca="1" si="64"/>
        <v>0.84475127667589622</v>
      </c>
      <c r="D2057" s="3">
        <f t="shared" ca="1" si="65"/>
        <v>52.237563833794809</v>
      </c>
      <c r="E2057" s="3">
        <v>52.745947777239166</v>
      </c>
    </row>
    <row r="2058" spans="1:5" x14ac:dyDescent="0.3">
      <c r="A2058" s="3">
        <v>2057</v>
      </c>
      <c r="B2058" s="3">
        <v>10</v>
      </c>
      <c r="C2058" s="3">
        <f t="shared" ca="1" si="64"/>
        <v>0.8902412379707848</v>
      </c>
      <c r="D2058" s="3">
        <f t="shared" ca="1" si="65"/>
        <v>54.512061898539237</v>
      </c>
      <c r="E2058" s="3">
        <v>21.240437383753772</v>
      </c>
    </row>
    <row r="2059" spans="1:5" x14ac:dyDescent="0.3">
      <c r="A2059" s="3">
        <v>2058</v>
      </c>
      <c r="B2059" s="3">
        <v>10</v>
      </c>
      <c r="C2059" s="3">
        <f t="shared" ca="1" si="64"/>
        <v>0.9163400402791998</v>
      </c>
      <c r="D2059" s="3">
        <f t="shared" ca="1" si="65"/>
        <v>55.817002013959993</v>
      </c>
      <c r="E2059" s="3">
        <v>23.944033066740936</v>
      </c>
    </row>
    <row r="2060" spans="1:5" x14ac:dyDescent="0.3">
      <c r="A2060" s="3">
        <v>2059</v>
      </c>
      <c r="B2060" s="3">
        <v>10</v>
      </c>
      <c r="C2060" s="3">
        <f t="shared" ca="1" si="64"/>
        <v>0.79025549366268799</v>
      </c>
      <c r="D2060" s="3">
        <f t="shared" ca="1" si="65"/>
        <v>49.512774683134396</v>
      </c>
      <c r="E2060" s="3">
        <v>59.891991066202735</v>
      </c>
    </row>
    <row r="2061" spans="1:5" x14ac:dyDescent="0.3">
      <c r="A2061" s="3">
        <v>2060</v>
      </c>
      <c r="B2061" s="3">
        <v>10</v>
      </c>
      <c r="C2061" s="3">
        <f t="shared" ca="1" si="64"/>
        <v>1.5443813262982609E-2</v>
      </c>
      <c r="D2061" s="3">
        <f t="shared" ca="1" si="65"/>
        <v>10.77219066314913</v>
      </c>
      <c r="E2061" s="3">
        <v>40.574905949016994</v>
      </c>
    </row>
    <row r="2062" spans="1:5" x14ac:dyDescent="0.3">
      <c r="A2062" s="3">
        <v>2061</v>
      </c>
      <c r="B2062" s="3">
        <v>10</v>
      </c>
      <c r="C2062" s="3">
        <f t="shared" ca="1" si="64"/>
        <v>0.53583660597970317</v>
      </c>
      <c r="D2062" s="3">
        <f t="shared" ca="1" si="65"/>
        <v>36.791830298985161</v>
      </c>
      <c r="E2062" s="3">
        <v>42.270981976806894</v>
      </c>
    </row>
    <row r="2063" spans="1:5" x14ac:dyDescent="0.3">
      <c r="A2063" s="3">
        <v>2062</v>
      </c>
      <c r="B2063" s="3">
        <v>10</v>
      </c>
      <c r="C2063" s="3">
        <f t="shared" ca="1" si="64"/>
        <v>0.50994086591838705</v>
      </c>
      <c r="D2063" s="3">
        <f t="shared" ca="1" si="65"/>
        <v>35.497043295919354</v>
      </c>
      <c r="E2063" s="3">
        <v>20.863881374278122</v>
      </c>
    </row>
    <row r="2064" spans="1:5" x14ac:dyDescent="0.3">
      <c r="A2064" s="3">
        <v>2063</v>
      </c>
      <c r="B2064" s="3">
        <v>10</v>
      </c>
      <c r="C2064" s="3">
        <f t="shared" ca="1" si="64"/>
        <v>0.96214810624961755</v>
      </c>
      <c r="D2064" s="3">
        <f t="shared" ca="1" si="65"/>
        <v>58.107405312480878</v>
      </c>
      <c r="E2064" s="3">
        <v>52.994371225258675</v>
      </c>
    </row>
    <row r="2065" spans="1:5" x14ac:dyDescent="0.3">
      <c r="A2065" s="3">
        <v>2064</v>
      </c>
      <c r="B2065" s="3">
        <v>10</v>
      </c>
      <c r="C2065" s="3">
        <f t="shared" ca="1" si="64"/>
        <v>0.32906893425769501</v>
      </c>
      <c r="D2065" s="3">
        <f t="shared" ca="1" si="65"/>
        <v>26.453446712884752</v>
      </c>
      <c r="E2065" s="3">
        <v>44.426540821543078</v>
      </c>
    </row>
    <row r="2066" spans="1:5" x14ac:dyDescent="0.3">
      <c r="A2066" s="3">
        <v>2065</v>
      </c>
      <c r="B2066" s="3">
        <v>10</v>
      </c>
      <c r="C2066" s="3">
        <f t="shared" ca="1" si="64"/>
        <v>0.27068256788812628</v>
      </c>
      <c r="D2066" s="3">
        <f t="shared" ca="1" si="65"/>
        <v>23.534128394406313</v>
      </c>
      <c r="E2066" s="3">
        <v>43.963660414834649</v>
      </c>
    </row>
    <row r="2067" spans="1:5" x14ac:dyDescent="0.3">
      <c r="A2067" s="3">
        <v>2066</v>
      </c>
      <c r="B2067" s="3">
        <v>10</v>
      </c>
      <c r="C2067" s="3">
        <f t="shared" ca="1" si="64"/>
        <v>0.18703016305815745</v>
      </c>
      <c r="D2067" s="3">
        <f t="shared" ca="1" si="65"/>
        <v>19.351508152907872</v>
      </c>
      <c r="E2067" s="3">
        <v>28.882780813217202</v>
      </c>
    </row>
    <row r="2068" spans="1:5" x14ac:dyDescent="0.3">
      <c r="A2068" s="3">
        <v>2067</v>
      </c>
      <c r="B2068" s="3">
        <v>10</v>
      </c>
      <c r="C2068" s="3">
        <f t="shared" ca="1" si="64"/>
        <v>0.78048467099082108</v>
      </c>
      <c r="D2068" s="3">
        <f t="shared" ca="1" si="65"/>
        <v>49.024233549541052</v>
      </c>
      <c r="E2068" s="3">
        <v>21.252665762515484</v>
      </c>
    </row>
    <row r="2069" spans="1:5" x14ac:dyDescent="0.3">
      <c r="A2069" s="3">
        <v>2068</v>
      </c>
      <c r="B2069" s="3">
        <v>10</v>
      </c>
      <c r="C2069" s="3">
        <f t="shared" ca="1" si="64"/>
        <v>0.36579461266018609</v>
      </c>
      <c r="D2069" s="3">
        <f t="shared" ca="1" si="65"/>
        <v>28.289730633009306</v>
      </c>
      <c r="E2069" s="3">
        <v>49.063498269271804</v>
      </c>
    </row>
    <row r="2070" spans="1:5" x14ac:dyDescent="0.3">
      <c r="A2070" s="3">
        <v>2069</v>
      </c>
      <c r="B2070" s="3">
        <v>10</v>
      </c>
      <c r="C2070" s="3">
        <f t="shared" ca="1" si="64"/>
        <v>0.91061337506927653</v>
      </c>
      <c r="D2070" s="3">
        <f t="shared" ca="1" si="65"/>
        <v>55.530668753463821</v>
      </c>
      <c r="E2070" s="3">
        <v>48.65360701810409</v>
      </c>
    </row>
    <row r="2071" spans="1:5" x14ac:dyDescent="0.3">
      <c r="A2071" s="3">
        <v>2070</v>
      </c>
      <c r="B2071" s="3">
        <v>10</v>
      </c>
      <c r="C2071" s="3">
        <f t="shared" ca="1" si="64"/>
        <v>0.32262732575682518</v>
      </c>
      <c r="D2071" s="3">
        <f t="shared" ca="1" si="65"/>
        <v>26.13136628784126</v>
      </c>
      <c r="E2071" s="3">
        <v>21.801720954342375</v>
      </c>
    </row>
    <row r="2072" spans="1:5" x14ac:dyDescent="0.3">
      <c r="A2072" s="3">
        <v>2071</v>
      </c>
      <c r="B2072" s="3">
        <v>10</v>
      </c>
      <c r="C2072" s="3">
        <f t="shared" ca="1" si="64"/>
        <v>0.85780790152913244</v>
      </c>
      <c r="D2072" s="3">
        <f t="shared" ca="1" si="65"/>
        <v>52.89039507645662</v>
      </c>
      <c r="E2072" s="3">
        <v>40.876472392513094</v>
      </c>
    </row>
    <row r="2073" spans="1:5" x14ac:dyDescent="0.3">
      <c r="A2073" s="3">
        <v>2072</v>
      </c>
      <c r="B2073" s="3">
        <v>10</v>
      </c>
      <c r="C2073" s="3">
        <f t="shared" ca="1" si="64"/>
        <v>0.51056900365038227</v>
      </c>
      <c r="D2073" s="3">
        <f t="shared" ca="1" si="65"/>
        <v>35.528450182519116</v>
      </c>
      <c r="E2073" s="3">
        <v>26.144804811390244</v>
      </c>
    </row>
    <row r="2074" spans="1:5" x14ac:dyDescent="0.3">
      <c r="A2074" s="3">
        <v>2073</v>
      </c>
      <c r="B2074" s="3">
        <v>10</v>
      </c>
      <c r="C2074" s="3">
        <f t="shared" ca="1" si="64"/>
        <v>0.31147296481919984</v>
      </c>
      <c r="D2074" s="3">
        <f t="shared" ca="1" si="65"/>
        <v>25.57364824095999</v>
      </c>
      <c r="E2074" s="3">
        <v>25.531122137942035</v>
      </c>
    </row>
    <row r="2075" spans="1:5" x14ac:dyDescent="0.3">
      <c r="A2075" s="3">
        <v>2074</v>
      </c>
      <c r="B2075" s="3">
        <v>10</v>
      </c>
      <c r="C2075" s="3">
        <f t="shared" ca="1" si="64"/>
        <v>0.84227877678152463</v>
      </c>
      <c r="D2075" s="3">
        <f t="shared" ca="1" si="65"/>
        <v>52.113938839076226</v>
      </c>
      <c r="E2075" s="3">
        <v>57.968359390885453</v>
      </c>
    </row>
    <row r="2076" spans="1:5" x14ac:dyDescent="0.3">
      <c r="A2076" s="3">
        <v>2075</v>
      </c>
      <c r="B2076" s="3">
        <v>10</v>
      </c>
      <c r="C2076" s="3">
        <f t="shared" ca="1" si="64"/>
        <v>0.53361167863342263</v>
      </c>
      <c r="D2076" s="3">
        <f t="shared" ca="1" si="65"/>
        <v>36.680583931671137</v>
      </c>
      <c r="E2076" s="3">
        <v>57.691781156472111</v>
      </c>
    </row>
    <row r="2077" spans="1:5" x14ac:dyDescent="0.3">
      <c r="A2077" s="3">
        <v>2076</v>
      </c>
      <c r="B2077" s="3">
        <v>10</v>
      </c>
      <c r="C2077" s="3">
        <f t="shared" ca="1" si="64"/>
        <v>0.33700982218690134</v>
      </c>
      <c r="D2077" s="3">
        <f t="shared" ca="1" si="65"/>
        <v>26.850491109345068</v>
      </c>
      <c r="E2077" s="3">
        <v>48.490361637355058</v>
      </c>
    </row>
    <row r="2078" spans="1:5" x14ac:dyDescent="0.3">
      <c r="A2078" s="3">
        <v>2077</v>
      </c>
      <c r="B2078" s="3">
        <v>10</v>
      </c>
      <c r="C2078" s="3">
        <f t="shared" ca="1" si="64"/>
        <v>0.13995814667730166</v>
      </c>
      <c r="D2078" s="3">
        <f t="shared" ca="1" si="65"/>
        <v>16.997907333865083</v>
      </c>
      <c r="E2078" s="3">
        <v>13.094313106084195</v>
      </c>
    </row>
    <row r="2079" spans="1:5" x14ac:dyDescent="0.3">
      <c r="A2079" s="3">
        <v>2078</v>
      </c>
      <c r="B2079" s="3">
        <v>10</v>
      </c>
      <c r="C2079" s="3">
        <f t="shared" ca="1" si="64"/>
        <v>0.35004312587416253</v>
      </c>
      <c r="D2079" s="3">
        <f t="shared" ca="1" si="65"/>
        <v>27.502156293708126</v>
      </c>
      <c r="E2079" s="3">
        <v>51.278820092698112</v>
      </c>
    </row>
    <row r="2080" spans="1:5" x14ac:dyDescent="0.3">
      <c r="A2080" s="3">
        <v>2079</v>
      </c>
      <c r="B2080" s="3">
        <v>10</v>
      </c>
      <c r="C2080" s="3">
        <f t="shared" ca="1" si="64"/>
        <v>0.7754945297456568</v>
      </c>
      <c r="D2080" s="3">
        <f t="shared" ca="1" si="65"/>
        <v>48.774726487282841</v>
      </c>
      <c r="E2080" s="3">
        <v>30.730088722880907</v>
      </c>
    </row>
    <row r="2081" spans="1:5" x14ac:dyDescent="0.3">
      <c r="A2081" s="3">
        <v>2080</v>
      </c>
      <c r="B2081" s="3">
        <v>10</v>
      </c>
      <c r="C2081" s="3">
        <f t="shared" ca="1" si="64"/>
        <v>0.24242073981401435</v>
      </c>
      <c r="D2081" s="3">
        <f t="shared" ca="1" si="65"/>
        <v>22.121036990700716</v>
      </c>
      <c r="E2081" s="3">
        <v>41.924115743840986</v>
      </c>
    </row>
    <row r="2082" spans="1:5" x14ac:dyDescent="0.3">
      <c r="A2082" s="3">
        <v>2081</v>
      </c>
      <c r="B2082" s="3">
        <v>10</v>
      </c>
      <c r="C2082" s="3">
        <f t="shared" ca="1" si="64"/>
        <v>0.26470706937741217</v>
      </c>
      <c r="D2082" s="3">
        <f t="shared" ca="1" si="65"/>
        <v>23.23535346887061</v>
      </c>
      <c r="E2082" s="3">
        <v>15.443516622409156</v>
      </c>
    </row>
    <row r="2083" spans="1:5" x14ac:dyDescent="0.3">
      <c r="A2083" s="3">
        <v>2082</v>
      </c>
      <c r="B2083" s="3">
        <v>10</v>
      </c>
      <c r="C2083" s="3">
        <f t="shared" ca="1" si="64"/>
        <v>0.26215485871683031</v>
      </c>
      <c r="D2083" s="3">
        <f t="shared" ca="1" si="65"/>
        <v>23.107742935841515</v>
      </c>
      <c r="E2083" s="3">
        <v>41.495595037738909</v>
      </c>
    </row>
    <row r="2084" spans="1:5" x14ac:dyDescent="0.3">
      <c r="A2084" s="3">
        <v>2083</v>
      </c>
      <c r="B2084" s="3">
        <v>10</v>
      </c>
      <c r="C2084" s="3">
        <f t="shared" ca="1" si="64"/>
        <v>0.38923915475467064</v>
      </c>
      <c r="D2084" s="3">
        <f t="shared" ca="1" si="65"/>
        <v>29.461957737733535</v>
      </c>
      <c r="E2084" s="3">
        <v>57.977651790191501</v>
      </c>
    </row>
    <row r="2085" spans="1:5" x14ac:dyDescent="0.3">
      <c r="A2085" s="3">
        <v>2084</v>
      </c>
      <c r="B2085" s="3">
        <v>10</v>
      </c>
      <c r="C2085" s="3">
        <f t="shared" ca="1" si="64"/>
        <v>0.234784276069675</v>
      </c>
      <c r="D2085" s="3">
        <f t="shared" ca="1" si="65"/>
        <v>21.73921380348375</v>
      </c>
      <c r="E2085" s="3">
        <v>48.28110009135991</v>
      </c>
    </row>
    <row r="2086" spans="1:5" x14ac:dyDescent="0.3">
      <c r="A2086" s="3">
        <v>2085</v>
      </c>
      <c r="B2086" s="3">
        <v>10</v>
      </c>
      <c r="C2086" s="3">
        <f t="shared" ca="1" si="64"/>
        <v>0.49280248241566149</v>
      </c>
      <c r="D2086" s="3">
        <f t="shared" ca="1" si="65"/>
        <v>34.640124120783071</v>
      </c>
      <c r="E2086" s="3">
        <v>59.012154057069225</v>
      </c>
    </row>
    <row r="2087" spans="1:5" x14ac:dyDescent="0.3">
      <c r="A2087" s="3">
        <v>2086</v>
      </c>
      <c r="B2087" s="3">
        <v>10</v>
      </c>
      <c r="C2087" s="3">
        <f t="shared" ca="1" si="64"/>
        <v>0.26042363343889596</v>
      </c>
      <c r="D2087" s="3">
        <f t="shared" ca="1" si="65"/>
        <v>23.021181671944795</v>
      </c>
      <c r="E2087" s="3">
        <v>41.00507412443109</v>
      </c>
    </row>
    <row r="2088" spans="1:5" x14ac:dyDescent="0.3">
      <c r="A2088" s="3">
        <v>2087</v>
      </c>
      <c r="B2088" s="3">
        <v>10</v>
      </c>
      <c r="C2088" s="3">
        <f t="shared" ca="1" si="64"/>
        <v>0.69751955674569988</v>
      </c>
      <c r="D2088" s="3">
        <f t="shared" ca="1" si="65"/>
        <v>44.875977837284992</v>
      </c>
      <c r="E2088" s="3">
        <v>20.03496979346221</v>
      </c>
    </row>
    <row r="2089" spans="1:5" x14ac:dyDescent="0.3">
      <c r="A2089" s="3">
        <v>2088</v>
      </c>
      <c r="B2089" s="3">
        <v>10</v>
      </c>
      <c r="C2089" s="3">
        <f t="shared" ca="1" si="64"/>
        <v>0.36980832452546153</v>
      </c>
      <c r="D2089" s="3">
        <f t="shared" ca="1" si="65"/>
        <v>28.490416226273076</v>
      </c>
      <c r="E2089" s="3">
        <v>29.255211345338012</v>
      </c>
    </row>
    <row r="2090" spans="1:5" x14ac:dyDescent="0.3">
      <c r="A2090" s="3">
        <v>2089</v>
      </c>
      <c r="B2090" s="3">
        <v>10</v>
      </c>
      <c r="C2090" s="3">
        <f t="shared" ca="1" si="64"/>
        <v>0.84264620163919102</v>
      </c>
      <c r="D2090" s="3">
        <f t="shared" ca="1" si="65"/>
        <v>52.132310081959552</v>
      </c>
      <c r="E2090" s="3">
        <v>57.169432743217158</v>
      </c>
    </row>
    <row r="2091" spans="1:5" x14ac:dyDescent="0.3">
      <c r="A2091" s="3">
        <v>2090</v>
      </c>
      <c r="B2091" s="3">
        <v>10</v>
      </c>
      <c r="C2091" s="3">
        <f t="shared" ca="1" si="64"/>
        <v>0.83463468388112871</v>
      </c>
      <c r="D2091" s="3">
        <f t="shared" ca="1" si="65"/>
        <v>51.731734194056436</v>
      </c>
      <c r="E2091" s="3">
        <v>48.350184429970724</v>
      </c>
    </row>
    <row r="2092" spans="1:5" x14ac:dyDescent="0.3">
      <c r="A2092" s="3">
        <v>2091</v>
      </c>
      <c r="B2092" s="3">
        <v>10</v>
      </c>
      <c r="C2092" s="3">
        <f t="shared" ca="1" si="64"/>
        <v>0.83500449995118697</v>
      </c>
      <c r="D2092" s="3">
        <f t="shared" ca="1" si="65"/>
        <v>51.750224997559343</v>
      </c>
      <c r="E2092" s="3">
        <v>41.340428893059723</v>
      </c>
    </row>
    <row r="2093" spans="1:5" x14ac:dyDescent="0.3">
      <c r="A2093" s="3">
        <v>2092</v>
      </c>
      <c r="B2093" s="3">
        <v>10</v>
      </c>
      <c r="C2093" s="3">
        <f t="shared" ca="1" si="64"/>
        <v>0.7430260190108996</v>
      </c>
      <c r="D2093" s="3">
        <f t="shared" ca="1" si="65"/>
        <v>47.151300950544979</v>
      </c>
      <c r="E2093" s="3">
        <v>17.32888379831989</v>
      </c>
    </row>
    <row r="2094" spans="1:5" x14ac:dyDescent="0.3">
      <c r="A2094" s="3">
        <v>2093</v>
      </c>
      <c r="B2094" s="3">
        <v>10</v>
      </c>
      <c r="C2094" s="3">
        <f t="shared" ca="1" si="64"/>
        <v>0.50572558451484528</v>
      </c>
      <c r="D2094" s="3">
        <f t="shared" ca="1" si="65"/>
        <v>35.286279225742263</v>
      </c>
      <c r="E2094" s="3">
        <v>13.798212973097197</v>
      </c>
    </row>
    <row r="2095" spans="1:5" x14ac:dyDescent="0.3">
      <c r="A2095" s="3">
        <v>2094</v>
      </c>
      <c r="B2095" s="3">
        <v>10</v>
      </c>
      <c r="C2095" s="3">
        <f t="shared" ca="1" si="64"/>
        <v>0.99878733855390689</v>
      </c>
      <c r="D2095" s="3">
        <f t="shared" ca="1" si="65"/>
        <v>59.939366927695346</v>
      </c>
      <c r="E2095" s="3">
        <v>15.351930762327179</v>
      </c>
    </row>
    <row r="2096" spans="1:5" x14ac:dyDescent="0.3">
      <c r="A2096" s="3">
        <v>2095</v>
      </c>
      <c r="B2096" s="3">
        <v>10</v>
      </c>
      <c r="C2096" s="3">
        <f t="shared" ca="1" si="64"/>
        <v>0.42302975644365848</v>
      </c>
      <c r="D2096" s="3">
        <f t="shared" ca="1" si="65"/>
        <v>31.151487822182922</v>
      </c>
      <c r="E2096" s="3">
        <v>14.840300544985816</v>
      </c>
    </row>
    <row r="2097" spans="1:5" x14ac:dyDescent="0.3">
      <c r="A2097" s="3">
        <v>2096</v>
      </c>
      <c r="B2097" s="3">
        <v>10</v>
      </c>
      <c r="C2097" s="3">
        <f t="shared" ca="1" si="64"/>
        <v>0.21311739308615141</v>
      </c>
      <c r="D2097" s="3">
        <f t="shared" ca="1" si="65"/>
        <v>20.655869654307573</v>
      </c>
      <c r="E2097" s="3">
        <v>18.566325567029637</v>
      </c>
    </row>
    <row r="2098" spans="1:5" x14ac:dyDescent="0.3">
      <c r="A2098" s="3">
        <v>2097</v>
      </c>
      <c r="B2098" s="3">
        <v>10</v>
      </c>
      <c r="C2098" s="3">
        <f t="shared" ca="1" si="64"/>
        <v>0.94814673016154338</v>
      </c>
      <c r="D2098" s="3">
        <f t="shared" ca="1" si="65"/>
        <v>57.407336508077165</v>
      </c>
      <c r="E2098" s="3">
        <v>49.197618616622428</v>
      </c>
    </row>
    <row r="2099" spans="1:5" x14ac:dyDescent="0.3">
      <c r="A2099" s="3">
        <v>2098</v>
      </c>
      <c r="B2099" s="3">
        <v>10</v>
      </c>
      <c r="C2099" s="3">
        <f t="shared" ca="1" si="64"/>
        <v>0.55108452823271559</v>
      </c>
      <c r="D2099" s="3">
        <f t="shared" ca="1" si="65"/>
        <v>37.554226411635781</v>
      </c>
      <c r="E2099" s="3">
        <v>32.955904460804007</v>
      </c>
    </row>
    <row r="2100" spans="1:5" x14ac:dyDescent="0.3">
      <c r="A2100" s="3">
        <v>2099</v>
      </c>
      <c r="B2100" s="3">
        <v>10</v>
      </c>
      <c r="C2100" s="3">
        <f t="shared" ca="1" si="64"/>
        <v>0.5355275215797316</v>
      </c>
      <c r="D2100" s="3">
        <f t="shared" ca="1" si="65"/>
        <v>36.77637607898658</v>
      </c>
      <c r="E2100" s="3">
        <v>14.672063661615567</v>
      </c>
    </row>
    <row r="2101" spans="1:5" x14ac:dyDescent="0.3">
      <c r="A2101" s="3">
        <v>2100</v>
      </c>
      <c r="B2101" s="3">
        <v>10</v>
      </c>
      <c r="C2101" s="3">
        <f t="shared" ca="1" si="64"/>
        <v>0.50312467137705008</v>
      </c>
      <c r="D2101" s="3">
        <f t="shared" ca="1" si="65"/>
        <v>35.1562335688525</v>
      </c>
      <c r="E2101" s="3">
        <v>19.139612030555028</v>
      </c>
    </row>
    <row r="2102" spans="1:5" x14ac:dyDescent="0.3">
      <c r="A2102" s="3">
        <v>2101</v>
      </c>
      <c r="B2102" s="3">
        <v>10</v>
      </c>
      <c r="C2102" s="3">
        <f t="shared" ca="1" si="64"/>
        <v>6.0376653341130626E-2</v>
      </c>
      <c r="D2102" s="3">
        <f t="shared" ca="1" si="65"/>
        <v>13.018832667056532</v>
      </c>
      <c r="E2102" s="3">
        <v>33.037732963577184</v>
      </c>
    </row>
    <row r="2103" spans="1:5" x14ac:dyDescent="0.3">
      <c r="A2103" s="3">
        <v>2102</v>
      </c>
      <c r="B2103" s="3">
        <v>10</v>
      </c>
      <c r="C2103" s="3">
        <f t="shared" ca="1" si="64"/>
        <v>0.32041867310500804</v>
      </c>
      <c r="D2103" s="3">
        <f t="shared" ca="1" si="65"/>
        <v>26.020933655250403</v>
      </c>
      <c r="E2103" s="3">
        <v>44.829896648619254</v>
      </c>
    </row>
    <row r="2104" spans="1:5" x14ac:dyDescent="0.3">
      <c r="A2104" s="3">
        <v>2103</v>
      </c>
      <c r="B2104" s="3">
        <v>10</v>
      </c>
      <c r="C2104" s="3">
        <f t="shared" ca="1" si="64"/>
        <v>0.98782063555103705</v>
      </c>
      <c r="D2104" s="3">
        <f t="shared" ca="1" si="65"/>
        <v>59.391031777551852</v>
      </c>
      <c r="E2104" s="3">
        <v>22.769231517783219</v>
      </c>
    </row>
    <row r="2105" spans="1:5" x14ac:dyDescent="0.3">
      <c r="A2105" s="3">
        <v>2104</v>
      </c>
      <c r="B2105" s="3">
        <v>10</v>
      </c>
      <c r="C2105" s="3">
        <f t="shared" ca="1" si="64"/>
        <v>0.59796200698265389</v>
      </c>
      <c r="D2105" s="3">
        <f t="shared" ca="1" si="65"/>
        <v>39.89810034913269</v>
      </c>
      <c r="E2105" s="3">
        <v>34.092116827719281</v>
      </c>
    </row>
    <row r="2106" spans="1:5" x14ac:dyDescent="0.3">
      <c r="A2106" s="3">
        <v>2105</v>
      </c>
      <c r="B2106" s="3">
        <v>10</v>
      </c>
      <c r="C2106" s="3">
        <f t="shared" ca="1" si="64"/>
        <v>0.37261081678591557</v>
      </c>
      <c r="D2106" s="3">
        <f t="shared" ca="1" si="65"/>
        <v>28.630540839295779</v>
      </c>
      <c r="E2106" s="3">
        <v>27.746017266274766</v>
      </c>
    </row>
    <row r="2107" spans="1:5" x14ac:dyDescent="0.3">
      <c r="A2107" s="3">
        <v>2106</v>
      </c>
      <c r="B2107" s="3">
        <v>10</v>
      </c>
      <c r="C2107" s="3">
        <f t="shared" ca="1" si="64"/>
        <v>5.8216064809704093E-2</v>
      </c>
      <c r="D2107" s="3">
        <f t="shared" ca="1" si="65"/>
        <v>12.910803240485205</v>
      </c>
      <c r="E2107" s="3">
        <v>39.795031592164285</v>
      </c>
    </row>
    <row r="2108" spans="1:5" x14ac:dyDescent="0.3">
      <c r="A2108" s="3">
        <v>2107</v>
      </c>
      <c r="B2108" s="3">
        <v>10</v>
      </c>
      <c r="C2108" s="3">
        <f t="shared" ca="1" si="64"/>
        <v>3.0772478991346275E-2</v>
      </c>
      <c r="D2108" s="3">
        <f t="shared" ca="1" si="65"/>
        <v>11.538623949567313</v>
      </c>
      <c r="E2108" s="3">
        <v>57.976987670463274</v>
      </c>
    </row>
    <row r="2109" spans="1:5" x14ac:dyDescent="0.3">
      <c r="A2109" s="3">
        <v>2108</v>
      </c>
      <c r="B2109" s="3">
        <v>10</v>
      </c>
      <c r="C2109" s="3">
        <f t="shared" ca="1" si="64"/>
        <v>0.61818159264863948</v>
      </c>
      <c r="D2109" s="3">
        <f t="shared" ca="1" si="65"/>
        <v>40.909079632431968</v>
      </c>
      <c r="E2109" s="3">
        <v>52.844829771715737</v>
      </c>
    </row>
    <row r="2110" spans="1:5" x14ac:dyDescent="0.3">
      <c r="A2110" s="3">
        <v>2109</v>
      </c>
      <c r="B2110" s="3">
        <v>10</v>
      </c>
      <c r="C2110" s="3">
        <f t="shared" ca="1" si="64"/>
        <v>0.1087033720488132</v>
      </c>
      <c r="D2110" s="3">
        <f t="shared" ca="1" si="65"/>
        <v>15.43516860244066</v>
      </c>
      <c r="E2110" s="3">
        <v>39.315770336855714</v>
      </c>
    </row>
    <row r="2111" spans="1:5" x14ac:dyDescent="0.3">
      <c r="A2111" s="3">
        <v>2110</v>
      </c>
      <c r="B2111" s="3">
        <v>10</v>
      </c>
      <c r="C2111" s="3">
        <f t="shared" ca="1" si="64"/>
        <v>0.67779845999477473</v>
      </c>
      <c r="D2111" s="3">
        <f t="shared" ca="1" si="65"/>
        <v>43.889922999738737</v>
      </c>
      <c r="E2111" s="3">
        <v>10.123635981903936</v>
      </c>
    </row>
    <row r="2112" spans="1:5" x14ac:dyDescent="0.3">
      <c r="A2112" s="3">
        <v>2111</v>
      </c>
      <c r="B2112" s="3">
        <v>10</v>
      </c>
      <c r="C2112" s="3">
        <f t="shared" ca="1" si="64"/>
        <v>0.48505348797061099</v>
      </c>
      <c r="D2112" s="3">
        <f t="shared" ca="1" si="65"/>
        <v>34.252674398530552</v>
      </c>
      <c r="E2112" s="3">
        <v>14.04058182928887</v>
      </c>
    </row>
    <row r="2113" spans="1:5" x14ac:dyDescent="0.3">
      <c r="A2113" s="3">
        <v>2112</v>
      </c>
      <c r="B2113" s="3">
        <v>10</v>
      </c>
      <c r="C2113" s="3">
        <f t="shared" ca="1" si="64"/>
        <v>0.9680029779982684</v>
      </c>
      <c r="D2113" s="3">
        <f t="shared" ca="1" si="65"/>
        <v>58.400148899913418</v>
      </c>
      <c r="E2113" s="3">
        <v>17.993239252239999</v>
      </c>
    </row>
    <row r="2114" spans="1:5" x14ac:dyDescent="0.3">
      <c r="A2114" s="3">
        <v>2113</v>
      </c>
      <c r="B2114" s="3">
        <v>10</v>
      </c>
      <c r="C2114" s="3">
        <f t="shared" ca="1" si="64"/>
        <v>0.55319704100109957</v>
      </c>
      <c r="D2114" s="3">
        <f t="shared" ca="1" si="65"/>
        <v>37.65985205005498</v>
      </c>
      <c r="E2114" s="3">
        <v>37.761357422734008</v>
      </c>
    </row>
    <row r="2115" spans="1:5" x14ac:dyDescent="0.3">
      <c r="A2115" s="3">
        <v>2114</v>
      </c>
      <c r="B2115" s="3">
        <v>10</v>
      </c>
      <c r="C2115" s="3">
        <f t="shared" ref="C2115:C2178" ca="1" si="66">RAND()</f>
        <v>0.71046077985667255</v>
      </c>
      <c r="D2115" s="3">
        <f t="shared" ref="D2115:D2178" ca="1" si="67">B2115+C2115*B2115*5</f>
        <v>45.523038992833627</v>
      </c>
      <c r="E2115" s="3">
        <v>24.791176323348409</v>
      </c>
    </row>
    <row r="2116" spans="1:5" x14ac:dyDescent="0.3">
      <c r="A2116" s="3">
        <v>2115</v>
      </c>
      <c r="B2116" s="3">
        <v>10</v>
      </c>
      <c r="C2116" s="3">
        <f t="shared" ca="1" si="66"/>
        <v>0.2719288060072419</v>
      </c>
      <c r="D2116" s="3">
        <f t="shared" ca="1" si="67"/>
        <v>23.596440300362094</v>
      </c>
      <c r="E2116" s="3">
        <v>33.44888016218151</v>
      </c>
    </row>
    <row r="2117" spans="1:5" x14ac:dyDescent="0.3">
      <c r="A2117" s="3">
        <v>2116</v>
      </c>
      <c r="B2117" s="3">
        <v>10</v>
      </c>
      <c r="C2117" s="3">
        <f t="shared" ca="1" si="66"/>
        <v>0.27455830853966712</v>
      </c>
      <c r="D2117" s="3">
        <f t="shared" ca="1" si="67"/>
        <v>23.727915426983355</v>
      </c>
      <c r="E2117" s="3">
        <v>32.595764212356315</v>
      </c>
    </row>
    <row r="2118" spans="1:5" x14ac:dyDescent="0.3">
      <c r="A2118" s="3">
        <v>2117</v>
      </c>
      <c r="B2118" s="3">
        <v>10</v>
      </c>
      <c r="C2118" s="3">
        <f t="shared" ca="1" si="66"/>
        <v>0.48680782994246363</v>
      </c>
      <c r="D2118" s="3">
        <f t="shared" ca="1" si="67"/>
        <v>34.340391497123186</v>
      </c>
      <c r="E2118" s="3">
        <v>26.391576828208514</v>
      </c>
    </row>
    <row r="2119" spans="1:5" x14ac:dyDescent="0.3">
      <c r="A2119" s="3">
        <v>2118</v>
      </c>
      <c r="B2119" s="3">
        <v>10</v>
      </c>
      <c r="C2119" s="3">
        <f t="shared" ca="1" si="66"/>
        <v>0.93361817441421113</v>
      </c>
      <c r="D2119" s="3">
        <f t="shared" ca="1" si="67"/>
        <v>56.680908720710555</v>
      </c>
      <c r="E2119" s="3">
        <v>33.113622030179073</v>
      </c>
    </row>
    <row r="2120" spans="1:5" x14ac:dyDescent="0.3">
      <c r="A2120" s="3">
        <v>2119</v>
      </c>
      <c r="B2120" s="3">
        <v>10</v>
      </c>
      <c r="C2120" s="3">
        <f t="shared" ca="1" si="66"/>
        <v>0.49725555013119105</v>
      </c>
      <c r="D2120" s="3">
        <f t="shared" ca="1" si="67"/>
        <v>34.862777506559553</v>
      </c>
      <c r="E2120" s="3">
        <v>47.715937536539784</v>
      </c>
    </row>
    <row r="2121" spans="1:5" x14ac:dyDescent="0.3">
      <c r="A2121" s="3">
        <v>2120</v>
      </c>
      <c r="B2121" s="3">
        <v>10</v>
      </c>
      <c r="C2121" s="3">
        <f t="shared" ca="1" si="66"/>
        <v>0.8231918326363552</v>
      </c>
      <c r="D2121" s="3">
        <f t="shared" ca="1" si="67"/>
        <v>51.159591631817761</v>
      </c>
      <c r="E2121" s="3">
        <v>20.171029172035269</v>
      </c>
    </row>
    <row r="2122" spans="1:5" x14ac:dyDescent="0.3">
      <c r="A2122" s="3">
        <v>2121</v>
      </c>
      <c r="B2122" s="3">
        <v>10</v>
      </c>
      <c r="C2122" s="3">
        <f t="shared" ca="1" si="66"/>
        <v>0.51188656020349366</v>
      </c>
      <c r="D2122" s="3">
        <f t="shared" ca="1" si="67"/>
        <v>35.594328010174685</v>
      </c>
      <c r="E2122" s="3">
        <v>35.566299476177655</v>
      </c>
    </row>
    <row r="2123" spans="1:5" x14ac:dyDescent="0.3">
      <c r="A2123" s="3">
        <v>2122</v>
      </c>
      <c r="B2123" s="3">
        <v>10</v>
      </c>
      <c r="C2123" s="3">
        <f t="shared" ca="1" si="66"/>
        <v>0.85555251029421309</v>
      </c>
      <c r="D2123" s="3">
        <f t="shared" ca="1" si="67"/>
        <v>52.77762551471065</v>
      </c>
      <c r="E2123" s="3">
        <v>18.203818655615571</v>
      </c>
    </row>
    <row r="2124" spans="1:5" x14ac:dyDescent="0.3">
      <c r="A2124" s="3">
        <v>2123</v>
      </c>
      <c r="B2124" s="3">
        <v>10</v>
      </c>
      <c r="C2124" s="3">
        <f t="shared" ca="1" si="66"/>
        <v>0.87996154272409433</v>
      </c>
      <c r="D2124" s="3">
        <f t="shared" ca="1" si="67"/>
        <v>53.998077136204721</v>
      </c>
      <c r="E2124" s="3">
        <v>29.09949353750795</v>
      </c>
    </row>
    <row r="2125" spans="1:5" x14ac:dyDescent="0.3">
      <c r="A2125" s="3">
        <v>2124</v>
      </c>
      <c r="B2125" s="3">
        <v>10</v>
      </c>
      <c r="C2125" s="3">
        <f t="shared" ca="1" si="66"/>
        <v>4.3683723546317443E-2</v>
      </c>
      <c r="D2125" s="3">
        <f t="shared" ca="1" si="67"/>
        <v>12.184186177315873</v>
      </c>
      <c r="E2125" s="3">
        <v>20.239650851327006</v>
      </c>
    </row>
    <row r="2126" spans="1:5" x14ac:dyDescent="0.3">
      <c r="A2126" s="3">
        <v>2125</v>
      </c>
      <c r="B2126" s="3">
        <v>10</v>
      </c>
      <c r="C2126" s="3">
        <f t="shared" ca="1" si="66"/>
        <v>1.2640984444854508E-2</v>
      </c>
      <c r="D2126" s="3">
        <f t="shared" ca="1" si="67"/>
        <v>10.632049222242726</v>
      </c>
      <c r="E2126" s="3">
        <v>58.213252163247382</v>
      </c>
    </row>
    <row r="2127" spans="1:5" x14ac:dyDescent="0.3">
      <c r="A2127" s="3">
        <v>2126</v>
      </c>
      <c r="B2127" s="3">
        <v>10</v>
      </c>
      <c r="C2127" s="3">
        <f t="shared" ca="1" si="66"/>
        <v>1.6310176119204933E-2</v>
      </c>
      <c r="D2127" s="3">
        <f t="shared" ca="1" si="67"/>
        <v>10.815508805960247</v>
      </c>
      <c r="E2127" s="3">
        <v>16.916035565775463</v>
      </c>
    </row>
    <row r="2128" spans="1:5" x14ac:dyDescent="0.3">
      <c r="A2128" s="3">
        <v>2127</v>
      </c>
      <c r="B2128" s="3">
        <v>10</v>
      </c>
      <c r="C2128" s="3">
        <f t="shared" ca="1" si="66"/>
        <v>0.13016955084034709</v>
      </c>
      <c r="D2128" s="3">
        <f t="shared" ca="1" si="67"/>
        <v>16.508477542017353</v>
      </c>
      <c r="E2128" s="3">
        <v>46.228700843466754</v>
      </c>
    </row>
    <row r="2129" spans="1:5" x14ac:dyDescent="0.3">
      <c r="A2129" s="3">
        <v>2128</v>
      </c>
      <c r="B2129" s="3">
        <v>10</v>
      </c>
      <c r="C2129" s="3">
        <f t="shared" ca="1" si="66"/>
        <v>0.40095052635971584</v>
      </c>
      <c r="D2129" s="3">
        <f t="shared" ca="1" si="67"/>
        <v>30.047526317985792</v>
      </c>
      <c r="E2129" s="3">
        <v>17.448751202137217</v>
      </c>
    </row>
    <row r="2130" spans="1:5" x14ac:dyDescent="0.3">
      <c r="A2130" s="3">
        <v>2129</v>
      </c>
      <c r="B2130" s="3">
        <v>10</v>
      </c>
      <c r="C2130" s="3">
        <f t="shared" ca="1" si="66"/>
        <v>0.80276076261435259</v>
      </c>
      <c r="D2130" s="3">
        <f t="shared" ca="1" si="67"/>
        <v>50.138038130717632</v>
      </c>
      <c r="E2130" s="3">
        <v>59.476528917098754</v>
      </c>
    </row>
    <row r="2131" spans="1:5" x14ac:dyDescent="0.3">
      <c r="A2131" s="3">
        <v>2130</v>
      </c>
      <c r="B2131" s="3">
        <v>10</v>
      </c>
      <c r="C2131" s="3">
        <f t="shared" ca="1" si="66"/>
        <v>0.6327677015596137</v>
      </c>
      <c r="D2131" s="3">
        <f t="shared" ca="1" si="67"/>
        <v>41.638385077980686</v>
      </c>
      <c r="E2131" s="3">
        <v>12.531192521573589</v>
      </c>
    </row>
    <row r="2132" spans="1:5" x14ac:dyDescent="0.3">
      <c r="A2132" s="3">
        <v>2131</v>
      </c>
      <c r="B2132" s="3">
        <v>10</v>
      </c>
      <c r="C2132" s="3">
        <f t="shared" ca="1" si="66"/>
        <v>0.57703965505865629</v>
      </c>
      <c r="D2132" s="3">
        <f t="shared" ca="1" si="67"/>
        <v>38.851982752932813</v>
      </c>
      <c r="E2132" s="3">
        <v>12.011915735784953</v>
      </c>
    </row>
    <row r="2133" spans="1:5" x14ac:dyDescent="0.3">
      <c r="A2133" s="3">
        <v>2132</v>
      </c>
      <c r="B2133" s="3">
        <v>10</v>
      </c>
      <c r="C2133" s="3">
        <f t="shared" ca="1" si="66"/>
        <v>0.35249667354891479</v>
      </c>
      <c r="D2133" s="3">
        <f t="shared" ca="1" si="67"/>
        <v>27.624833677445739</v>
      </c>
      <c r="E2133" s="3">
        <v>32.349551115330371</v>
      </c>
    </row>
    <row r="2134" spans="1:5" x14ac:dyDescent="0.3">
      <c r="A2134" s="3">
        <v>2133</v>
      </c>
      <c r="B2134" s="3">
        <v>10</v>
      </c>
      <c r="C2134" s="3">
        <f t="shared" ca="1" si="66"/>
        <v>0.24696705688650744</v>
      </c>
      <c r="D2134" s="3">
        <f t="shared" ca="1" si="67"/>
        <v>22.348352844325373</v>
      </c>
      <c r="E2134" s="3">
        <v>47.362206094332613</v>
      </c>
    </row>
    <row r="2135" spans="1:5" x14ac:dyDescent="0.3">
      <c r="A2135" s="3">
        <v>2134</v>
      </c>
      <c r="B2135" s="3">
        <v>10</v>
      </c>
      <c r="C2135" s="3">
        <f t="shared" ca="1" si="66"/>
        <v>0.34396245756641874</v>
      </c>
      <c r="D2135" s="3">
        <f t="shared" ca="1" si="67"/>
        <v>27.198122878320937</v>
      </c>
      <c r="E2135" s="3">
        <v>29.312995298691909</v>
      </c>
    </row>
    <row r="2136" spans="1:5" x14ac:dyDescent="0.3">
      <c r="A2136" s="3">
        <v>2135</v>
      </c>
      <c r="B2136" s="3">
        <v>10</v>
      </c>
      <c r="C2136" s="3">
        <f t="shared" ca="1" si="66"/>
        <v>0.58271723961173238</v>
      </c>
      <c r="D2136" s="3">
        <f t="shared" ca="1" si="67"/>
        <v>39.135861980586618</v>
      </c>
      <c r="E2136" s="3">
        <v>27.511244919662204</v>
      </c>
    </row>
    <row r="2137" spans="1:5" x14ac:dyDescent="0.3">
      <c r="A2137" s="3">
        <v>2136</v>
      </c>
      <c r="B2137" s="3">
        <v>10</v>
      </c>
      <c r="C2137" s="3">
        <f t="shared" ca="1" si="66"/>
        <v>0.43909548282375088</v>
      </c>
      <c r="D2137" s="3">
        <f t="shared" ca="1" si="67"/>
        <v>31.954774141187542</v>
      </c>
      <c r="E2137" s="3">
        <v>24.725299363822781</v>
      </c>
    </row>
    <row r="2138" spans="1:5" x14ac:dyDescent="0.3">
      <c r="A2138" s="3">
        <v>2137</v>
      </c>
      <c r="B2138" s="3">
        <v>10</v>
      </c>
      <c r="C2138" s="3">
        <f t="shared" ca="1" si="66"/>
        <v>0.93375912388578852</v>
      </c>
      <c r="D2138" s="3">
        <f t="shared" ca="1" si="67"/>
        <v>56.687956194289427</v>
      </c>
      <c r="E2138" s="3">
        <v>45.52811732502574</v>
      </c>
    </row>
    <row r="2139" spans="1:5" x14ac:dyDescent="0.3">
      <c r="A2139" s="3">
        <v>2138</v>
      </c>
      <c r="B2139" s="3">
        <v>10</v>
      </c>
      <c r="C2139" s="3">
        <f t="shared" ca="1" si="66"/>
        <v>0.69124323040847124</v>
      </c>
      <c r="D2139" s="3">
        <f t="shared" ca="1" si="67"/>
        <v>44.562161520423558</v>
      </c>
      <c r="E2139" s="3">
        <v>35.237390989167423</v>
      </c>
    </row>
    <row r="2140" spans="1:5" x14ac:dyDescent="0.3">
      <c r="A2140" s="3">
        <v>2139</v>
      </c>
      <c r="B2140" s="3">
        <v>10</v>
      </c>
      <c r="C2140" s="3">
        <f t="shared" ca="1" si="66"/>
        <v>2.3272217989401933E-2</v>
      </c>
      <c r="D2140" s="3">
        <f t="shared" ca="1" si="67"/>
        <v>11.163610899470097</v>
      </c>
      <c r="E2140" s="3">
        <v>57.894078722807699</v>
      </c>
    </row>
    <row r="2141" spans="1:5" x14ac:dyDescent="0.3">
      <c r="A2141" s="3">
        <v>2140</v>
      </c>
      <c r="B2141" s="3">
        <v>10</v>
      </c>
      <c r="C2141" s="3">
        <f t="shared" ca="1" si="66"/>
        <v>0.6637395634048342</v>
      </c>
      <c r="D2141" s="3">
        <f t="shared" ca="1" si="67"/>
        <v>43.186978170241716</v>
      </c>
      <c r="E2141" s="3">
        <v>35.721076532159096</v>
      </c>
    </row>
    <row r="2142" spans="1:5" x14ac:dyDescent="0.3">
      <c r="A2142" s="3">
        <v>2141</v>
      </c>
      <c r="B2142" s="3">
        <v>10</v>
      </c>
      <c r="C2142" s="3">
        <f t="shared" ca="1" si="66"/>
        <v>0.33344910715828502</v>
      </c>
      <c r="D2142" s="3">
        <f t="shared" ca="1" si="67"/>
        <v>26.672455357914252</v>
      </c>
      <c r="E2142" s="3">
        <v>14.040599316487221</v>
      </c>
    </row>
    <row r="2143" spans="1:5" x14ac:dyDescent="0.3">
      <c r="A2143" s="3">
        <v>2142</v>
      </c>
      <c r="B2143" s="3">
        <v>10</v>
      </c>
      <c r="C2143" s="3">
        <f t="shared" ca="1" si="66"/>
        <v>0.19620558399725019</v>
      </c>
      <c r="D2143" s="3">
        <f t="shared" ca="1" si="67"/>
        <v>19.81027919986251</v>
      </c>
      <c r="E2143" s="3">
        <v>33.566361827763615</v>
      </c>
    </row>
    <row r="2144" spans="1:5" x14ac:dyDescent="0.3">
      <c r="A2144" s="3">
        <v>2143</v>
      </c>
      <c r="B2144" s="3">
        <v>10</v>
      </c>
      <c r="C2144" s="3">
        <f t="shared" ca="1" si="66"/>
        <v>0.44105894727374462</v>
      </c>
      <c r="D2144" s="3">
        <f t="shared" ca="1" si="67"/>
        <v>32.052947363687231</v>
      </c>
      <c r="E2144" s="3">
        <v>16.662902614768612</v>
      </c>
    </row>
    <row r="2145" spans="1:5" x14ac:dyDescent="0.3">
      <c r="A2145" s="3">
        <v>2144</v>
      </c>
      <c r="B2145" s="3">
        <v>10</v>
      </c>
      <c r="C2145" s="3">
        <f t="shared" ca="1" si="66"/>
        <v>0.82277474841704112</v>
      </c>
      <c r="D2145" s="3">
        <f t="shared" ca="1" si="67"/>
        <v>51.138737420852053</v>
      </c>
      <c r="E2145" s="3">
        <v>52.318744675234697</v>
      </c>
    </row>
    <row r="2146" spans="1:5" x14ac:dyDescent="0.3">
      <c r="A2146" s="3">
        <v>2145</v>
      </c>
      <c r="B2146" s="3">
        <v>10</v>
      </c>
      <c r="C2146" s="3">
        <f t="shared" ca="1" si="66"/>
        <v>0.27853374585314983</v>
      </c>
      <c r="D2146" s="3">
        <f t="shared" ca="1" si="67"/>
        <v>23.926687292657491</v>
      </c>
      <c r="E2146" s="3">
        <v>48.887318568396338</v>
      </c>
    </row>
    <row r="2147" spans="1:5" x14ac:dyDescent="0.3">
      <c r="A2147" s="3">
        <v>2146</v>
      </c>
      <c r="B2147" s="3">
        <v>10</v>
      </c>
      <c r="C2147" s="3">
        <f t="shared" ca="1" si="66"/>
        <v>0.47237545945070891</v>
      </c>
      <c r="D2147" s="3">
        <f t="shared" ca="1" si="67"/>
        <v>33.618772972535446</v>
      </c>
      <c r="E2147" s="3">
        <v>35.556723322319236</v>
      </c>
    </row>
    <row r="2148" spans="1:5" x14ac:dyDescent="0.3">
      <c r="A2148" s="3">
        <v>2147</v>
      </c>
      <c r="B2148" s="3">
        <v>10</v>
      </c>
      <c r="C2148" s="3">
        <f t="shared" ca="1" si="66"/>
        <v>3.8501862523769859E-2</v>
      </c>
      <c r="D2148" s="3">
        <f t="shared" ca="1" si="67"/>
        <v>11.925093126188493</v>
      </c>
      <c r="E2148" s="3">
        <v>37.6399010067557</v>
      </c>
    </row>
    <row r="2149" spans="1:5" x14ac:dyDescent="0.3">
      <c r="A2149" s="3">
        <v>2148</v>
      </c>
      <c r="B2149" s="3">
        <v>10</v>
      </c>
      <c r="C2149" s="3">
        <f t="shared" ca="1" si="66"/>
        <v>0.53835112673299101</v>
      </c>
      <c r="D2149" s="3">
        <f t="shared" ca="1" si="67"/>
        <v>36.917556336649547</v>
      </c>
      <c r="E2149" s="3">
        <v>38.157090782768663</v>
      </c>
    </row>
    <row r="2150" spans="1:5" x14ac:dyDescent="0.3">
      <c r="A2150" s="3">
        <v>2149</v>
      </c>
      <c r="B2150" s="3">
        <v>10</v>
      </c>
      <c r="C2150" s="3">
        <f t="shared" ca="1" si="66"/>
        <v>0.32726349409366418</v>
      </c>
      <c r="D2150" s="3">
        <f t="shared" ca="1" si="67"/>
        <v>26.363174704683207</v>
      </c>
      <c r="E2150" s="3">
        <v>26.684080524727275</v>
      </c>
    </row>
    <row r="2151" spans="1:5" x14ac:dyDescent="0.3">
      <c r="A2151" s="3">
        <v>2150</v>
      </c>
      <c r="B2151" s="3">
        <v>10</v>
      </c>
      <c r="C2151" s="3">
        <f t="shared" ca="1" si="66"/>
        <v>0.69503998125189403</v>
      </c>
      <c r="D2151" s="3">
        <f t="shared" ca="1" si="67"/>
        <v>44.751999062594699</v>
      </c>
      <c r="E2151" s="3">
        <v>19.922358473083204</v>
      </c>
    </row>
    <row r="2152" spans="1:5" x14ac:dyDescent="0.3">
      <c r="A2152" s="3">
        <v>2151</v>
      </c>
      <c r="B2152" s="3">
        <v>10</v>
      </c>
      <c r="C2152" s="3">
        <f t="shared" ca="1" si="66"/>
        <v>0.22063341263603975</v>
      </c>
      <c r="D2152" s="3">
        <f t="shared" ca="1" si="67"/>
        <v>21.031670631801987</v>
      </c>
      <c r="E2152" s="3">
        <v>13.687278291259021</v>
      </c>
    </row>
    <row r="2153" spans="1:5" x14ac:dyDescent="0.3">
      <c r="A2153" s="3">
        <v>2152</v>
      </c>
      <c r="B2153" s="3">
        <v>10</v>
      </c>
      <c r="C2153" s="3">
        <f t="shared" ca="1" si="66"/>
        <v>0.10621631748112725</v>
      </c>
      <c r="D2153" s="3">
        <f t="shared" ca="1" si="67"/>
        <v>15.310815874056363</v>
      </c>
      <c r="E2153" s="3">
        <v>34.67215232458301</v>
      </c>
    </row>
    <row r="2154" spans="1:5" x14ac:dyDescent="0.3">
      <c r="A2154" s="3">
        <v>2153</v>
      </c>
      <c r="B2154" s="3">
        <v>10</v>
      </c>
      <c r="C2154" s="3">
        <f t="shared" ca="1" si="66"/>
        <v>0.88477798733222535</v>
      </c>
      <c r="D2154" s="3">
        <f t="shared" ca="1" si="67"/>
        <v>54.238899366611264</v>
      </c>
      <c r="E2154" s="3">
        <v>44.148661603655526</v>
      </c>
    </row>
    <row r="2155" spans="1:5" x14ac:dyDescent="0.3">
      <c r="A2155" s="3">
        <v>2154</v>
      </c>
      <c r="B2155" s="3">
        <v>10</v>
      </c>
      <c r="C2155" s="3">
        <f t="shared" ca="1" si="66"/>
        <v>0.1876815029553256</v>
      </c>
      <c r="D2155" s="3">
        <f t="shared" ca="1" si="67"/>
        <v>19.384075147766282</v>
      </c>
      <c r="E2155" s="3">
        <v>43.097385943838653</v>
      </c>
    </row>
    <row r="2156" spans="1:5" x14ac:dyDescent="0.3">
      <c r="A2156" s="3">
        <v>2155</v>
      </c>
      <c r="B2156" s="3">
        <v>10</v>
      </c>
      <c r="C2156" s="3">
        <f t="shared" ca="1" si="66"/>
        <v>0.12786919207278924</v>
      </c>
      <c r="D2156" s="3">
        <f t="shared" ca="1" si="67"/>
        <v>16.393459603639464</v>
      </c>
      <c r="E2156" s="3">
        <v>58.51268345834049</v>
      </c>
    </row>
    <row r="2157" spans="1:5" x14ac:dyDescent="0.3">
      <c r="A2157" s="3">
        <v>2156</v>
      </c>
      <c r="B2157" s="3">
        <v>10</v>
      </c>
      <c r="C2157" s="3">
        <f t="shared" ca="1" si="66"/>
        <v>0.49642290080513463</v>
      </c>
      <c r="D2157" s="3">
        <f t="shared" ca="1" si="67"/>
        <v>34.821145040256731</v>
      </c>
      <c r="E2157" s="3">
        <v>14.658649554244803</v>
      </c>
    </row>
    <row r="2158" spans="1:5" x14ac:dyDescent="0.3">
      <c r="A2158" s="3">
        <v>2157</v>
      </c>
      <c r="B2158" s="3">
        <v>10</v>
      </c>
      <c r="C2158" s="3">
        <f t="shared" ca="1" si="66"/>
        <v>0.57801383778527016</v>
      </c>
      <c r="D2158" s="3">
        <f t="shared" ca="1" si="67"/>
        <v>38.900691889263506</v>
      </c>
      <c r="E2158" s="3">
        <v>36.904221478517258</v>
      </c>
    </row>
    <row r="2159" spans="1:5" x14ac:dyDescent="0.3">
      <c r="A2159" s="3">
        <v>2158</v>
      </c>
      <c r="B2159" s="3">
        <v>10</v>
      </c>
      <c r="C2159" s="3">
        <f t="shared" ca="1" si="66"/>
        <v>0.11023110713886808</v>
      </c>
      <c r="D2159" s="3">
        <f t="shared" ca="1" si="67"/>
        <v>15.511555356943404</v>
      </c>
      <c r="E2159" s="3">
        <v>47.844685358237484</v>
      </c>
    </row>
    <row r="2160" spans="1:5" x14ac:dyDescent="0.3">
      <c r="A2160" s="3">
        <v>2159</v>
      </c>
      <c r="B2160" s="3">
        <v>10</v>
      </c>
      <c r="C2160" s="3">
        <f t="shared" ca="1" si="66"/>
        <v>9.5480762726422364E-2</v>
      </c>
      <c r="D2160" s="3">
        <f t="shared" ca="1" si="67"/>
        <v>14.774038136321117</v>
      </c>
      <c r="E2160" s="3">
        <v>56.104255012006163</v>
      </c>
    </row>
    <row r="2161" spans="1:5" x14ac:dyDescent="0.3">
      <c r="A2161" s="3">
        <v>2160</v>
      </c>
      <c r="B2161" s="3">
        <v>10</v>
      </c>
      <c r="C2161" s="3">
        <f t="shared" ca="1" si="66"/>
        <v>0.33813768332722505</v>
      </c>
      <c r="D2161" s="3">
        <f t="shared" ca="1" si="67"/>
        <v>26.906884166361252</v>
      </c>
      <c r="E2161" s="3">
        <v>54.170632868295883</v>
      </c>
    </row>
    <row r="2162" spans="1:5" x14ac:dyDescent="0.3">
      <c r="A2162" s="3">
        <v>2161</v>
      </c>
      <c r="B2162" s="3">
        <v>10</v>
      </c>
      <c r="C2162" s="3">
        <f t="shared" ca="1" si="66"/>
        <v>0.99578519784260877</v>
      </c>
      <c r="D2162" s="3">
        <f t="shared" ca="1" si="67"/>
        <v>59.789259892130445</v>
      </c>
      <c r="E2162" s="3">
        <v>24.166246081101363</v>
      </c>
    </row>
    <row r="2163" spans="1:5" x14ac:dyDescent="0.3">
      <c r="A2163" s="3">
        <v>2162</v>
      </c>
      <c r="B2163" s="3">
        <v>10</v>
      </c>
      <c r="C2163" s="3">
        <f t="shared" ca="1" si="66"/>
        <v>0.82687419124136452</v>
      </c>
      <c r="D2163" s="3">
        <f t="shared" ca="1" si="67"/>
        <v>51.343709562068227</v>
      </c>
      <c r="E2163" s="3">
        <v>40.137935160950533</v>
      </c>
    </row>
    <row r="2164" spans="1:5" x14ac:dyDescent="0.3">
      <c r="A2164" s="3">
        <v>2163</v>
      </c>
      <c r="B2164" s="3">
        <v>10</v>
      </c>
      <c r="C2164" s="3">
        <f t="shared" ca="1" si="66"/>
        <v>0.96058869056583629</v>
      </c>
      <c r="D2164" s="3">
        <f t="shared" ca="1" si="67"/>
        <v>58.029434528291816</v>
      </c>
      <c r="E2164" s="3">
        <v>59.837992532027791</v>
      </c>
    </row>
    <row r="2165" spans="1:5" x14ac:dyDescent="0.3">
      <c r="A2165" s="3">
        <v>2164</v>
      </c>
      <c r="B2165" s="3">
        <v>10</v>
      </c>
      <c r="C2165" s="3">
        <f t="shared" ca="1" si="66"/>
        <v>0.16328932634535553</v>
      </c>
      <c r="D2165" s="3">
        <f t="shared" ca="1" si="67"/>
        <v>18.164466317267777</v>
      </c>
      <c r="E2165" s="3">
        <v>44.817283964212315</v>
      </c>
    </row>
    <row r="2166" spans="1:5" x14ac:dyDescent="0.3">
      <c r="A2166" s="3">
        <v>2165</v>
      </c>
      <c r="B2166" s="3">
        <v>10</v>
      </c>
      <c r="C2166" s="3">
        <f t="shared" ca="1" si="66"/>
        <v>0.82713090353302665</v>
      </c>
      <c r="D2166" s="3">
        <f t="shared" ca="1" si="67"/>
        <v>51.356545176651338</v>
      </c>
      <c r="E2166" s="3">
        <v>19.586047967541809</v>
      </c>
    </row>
    <row r="2167" spans="1:5" x14ac:dyDescent="0.3">
      <c r="A2167" s="3">
        <v>2166</v>
      </c>
      <c r="B2167" s="3">
        <v>10</v>
      </c>
      <c r="C2167" s="3">
        <f t="shared" ca="1" si="66"/>
        <v>0.94632358924625137</v>
      </c>
      <c r="D2167" s="3">
        <f t="shared" ca="1" si="67"/>
        <v>57.316179462312569</v>
      </c>
      <c r="E2167" s="3">
        <v>59.072934750771495</v>
      </c>
    </row>
    <row r="2168" spans="1:5" x14ac:dyDescent="0.3">
      <c r="A2168" s="3">
        <v>2167</v>
      </c>
      <c r="B2168" s="3">
        <v>10</v>
      </c>
      <c r="C2168" s="3">
        <f t="shared" ca="1" si="66"/>
        <v>0.31070522638029041</v>
      </c>
      <c r="D2168" s="3">
        <f t="shared" ca="1" si="67"/>
        <v>25.535261319014523</v>
      </c>
      <c r="E2168" s="3">
        <v>48.043101591073402</v>
      </c>
    </row>
    <row r="2169" spans="1:5" x14ac:dyDescent="0.3">
      <c r="A2169" s="3">
        <v>2168</v>
      </c>
      <c r="B2169" s="3">
        <v>10</v>
      </c>
      <c r="C2169" s="3">
        <f t="shared" ca="1" si="66"/>
        <v>1.2083216604147573E-2</v>
      </c>
      <c r="D2169" s="3">
        <f t="shared" ca="1" si="67"/>
        <v>10.604160830207379</v>
      </c>
      <c r="E2169" s="3">
        <v>49.346002379432534</v>
      </c>
    </row>
    <row r="2170" spans="1:5" x14ac:dyDescent="0.3">
      <c r="A2170" s="3">
        <v>2169</v>
      </c>
      <c r="B2170" s="3">
        <v>10</v>
      </c>
      <c r="C2170" s="3">
        <f t="shared" ca="1" si="66"/>
        <v>0.48667485201999705</v>
      </c>
      <c r="D2170" s="3">
        <f t="shared" ca="1" si="67"/>
        <v>34.333742600999855</v>
      </c>
      <c r="E2170" s="3">
        <v>25.706717794743263</v>
      </c>
    </row>
    <row r="2171" spans="1:5" x14ac:dyDescent="0.3">
      <c r="A2171" s="3">
        <v>2170</v>
      </c>
      <c r="B2171" s="3">
        <v>10</v>
      </c>
      <c r="C2171" s="3">
        <f t="shared" ca="1" si="66"/>
        <v>0.69589665417101931</v>
      </c>
      <c r="D2171" s="3">
        <f t="shared" ca="1" si="67"/>
        <v>44.79483270855097</v>
      </c>
      <c r="E2171" s="3">
        <v>31.85534131634288</v>
      </c>
    </row>
    <row r="2172" spans="1:5" x14ac:dyDescent="0.3">
      <c r="A2172" s="3">
        <v>2171</v>
      </c>
      <c r="B2172" s="3">
        <v>10</v>
      </c>
      <c r="C2172" s="3">
        <f t="shared" ca="1" si="66"/>
        <v>0.32182626702686323</v>
      </c>
      <c r="D2172" s="3">
        <f t="shared" ca="1" si="67"/>
        <v>26.09131335134316</v>
      </c>
      <c r="E2172" s="3">
        <v>48.225898030648864</v>
      </c>
    </row>
    <row r="2173" spans="1:5" x14ac:dyDescent="0.3">
      <c r="A2173" s="3">
        <v>2172</v>
      </c>
      <c r="B2173" s="3">
        <v>10</v>
      </c>
      <c r="C2173" s="3">
        <f t="shared" ca="1" si="66"/>
        <v>0.65153173539009934</v>
      </c>
      <c r="D2173" s="3">
        <f t="shared" ca="1" si="67"/>
        <v>42.576586769504971</v>
      </c>
      <c r="E2173" s="3">
        <v>52.392217852604574</v>
      </c>
    </row>
    <row r="2174" spans="1:5" x14ac:dyDescent="0.3">
      <c r="A2174" s="3">
        <v>2173</v>
      </c>
      <c r="B2174" s="3">
        <v>10</v>
      </c>
      <c r="C2174" s="3">
        <f t="shared" ca="1" si="66"/>
        <v>0.66985694811268237</v>
      </c>
      <c r="D2174" s="3">
        <f t="shared" ca="1" si="67"/>
        <v>43.492847405634116</v>
      </c>
      <c r="E2174" s="3">
        <v>32.112718341247671</v>
      </c>
    </row>
    <row r="2175" spans="1:5" x14ac:dyDescent="0.3">
      <c r="A2175" s="3">
        <v>2174</v>
      </c>
      <c r="B2175" s="3">
        <v>10</v>
      </c>
      <c r="C2175" s="3">
        <f t="shared" ca="1" si="66"/>
        <v>0.16210112684370892</v>
      </c>
      <c r="D2175" s="3">
        <f t="shared" ca="1" si="67"/>
        <v>18.105056342185446</v>
      </c>
      <c r="E2175" s="3">
        <v>41.86130473202477</v>
      </c>
    </row>
    <row r="2176" spans="1:5" x14ac:dyDescent="0.3">
      <c r="A2176" s="3">
        <v>2175</v>
      </c>
      <c r="B2176" s="3">
        <v>10</v>
      </c>
      <c r="C2176" s="3">
        <f t="shared" ca="1" si="66"/>
        <v>0.83578472082589239</v>
      </c>
      <c r="D2176" s="3">
        <f t="shared" ca="1" si="67"/>
        <v>51.789236041294622</v>
      </c>
      <c r="E2176" s="3">
        <v>42.060671381419816</v>
      </c>
    </row>
    <row r="2177" spans="1:5" x14ac:dyDescent="0.3">
      <c r="A2177" s="3">
        <v>2176</v>
      </c>
      <c r="B2177" s="3">
        <v>10</v>
      </c>
      <c r="C2177" s="3">
        <f t="shared" ca="1" si="66"/>
        <v>0.80000958264281175</v>
      </c>
      <c r="D2177" s="3">
        <f t="shared" ca="1" si="67"/>
        <v>50.000479132140583</v>
      </c>
      <c r="E2177" s="3">
        <v>43.025957598766212</v>
      </c>
    </row>
    <row r="2178" spans="1:5" x14ac:dyDescent="0.3">
      <c r="A2178" s="3">
        <v>2177</v>
      </c>
      <c r="B2178" s="3">
        <v>10</v>
      </c>
      <c r="C2178" s="3">
        <f t="shared" ca="1" si="66"/>
        <v>0.99824927543763309</v>
      </c>
      <c r="D2178" s="3">
        <f t="shared" ca="1" si="67"/>
        <v>59.912463771881654</v>
      </c>
      <c r="E2178" s="3">
        <v>18.603245254505367</v>
      </c>
    </row>
    <row r="2179" spans="1:5" x14ac:dyDescent="0.3">
      <c r="A2179" s="3">
        <v>2178</v>
      </c>
      <c r="B2179" s="3">
        <v>10</v>
      </c>
      <c r="C2179" s="3">
        <f t="shared" ref="C2179:C2242" ca="1" si="68">RAND()</f>
        <v>0.77359549908109315</v>
      </c>
      <c r="D2179" s="3">
        <f t="shared" ref="D2179:D2242" ca="1" si="69">B2179+C2179*B2179*5</f>
        <v>48.679774954054658</v>
      </c>
      <c r="E2179" s="3">
        <v>42.85569847325619</v>
      </c>
    </row>
    <row r="2180" spans="1:5" x14ac:dyDescent="0.3">
      <c r="A2180" s="3">
        <v>2179</v>
      </c>
      <c r="B2180" s="3">
        <v>10</v>
      </c>
      <c r="C2180" s="3">
        <f t="shared" ca="1" si="68"/>
        <v>0.91115523250607666</v>
      </c>
      <c r="D2180" s="3">
        <f t="shared" ca="1" si="69"/>
        <v>55.55776162530384</v>
      </c>
      <c r="E2180" s="3">
        <v>31.042347460768497</v>
      </c>
    </row>
    <row r="2181" spans="1:5" x14ac:dyDescent="0.3">
      <c r="A2181" s="3">
        <v>2180</v>
      </c>
      <c r="B2181" s="3">
        <v>10</v>
      </c>
      <c r="C2181" s="3">
        <f t="shared" ca="1" si="68"/>
        <v>0.85541883810377051</v>
      </c>
      <c r="D2181" s="3">
        <f t="shared" ca="1" si="69"/>
        <v>52.770941905188522</v>
      </c>
      <c r="E2181" s="3">
        <v>20.087720839183845</v>
      </c>
    </row>
    <row r="2182" spans="1:5" x14ac:dyDescent="0.3">
      <c r="A2182" s="3">
        <v>2181</v>
      </c>
      <c r="B2182" s="3">
        <v>10</v>
      </c>
      <c r="C2182" s="3">
        <f t="shared" ca="1" si="68"/>
        <v>0.13902344160448454</v>
      </c>
      <c r="D2182" s="3">
        <f t="shared" ca="1" si="69"/>
        <v>16.951172080224225</v>
      </c>
      <c r="E2182" s="3">
        <v>23.418621316515278</v>
      </c>
    </row>
    <row r="2183" spans="1:5" x14ac:dyDescent="0.3">
      <c r="A2183" s="3">
        <v>2182</v>
      </c>
      <c r="B2183" s="3">
        <v>10</v>
      </c>
      <c r="C2183" s="3">
        <f t="shared" ca="1" si="68"/>
        <v>0.82071966134311769</v>
      </c>
      <c r="D2183" s="3">
        <f t="shared" ca="1" si="69"/>
        <v>51.03598306715589</v>
      </c>
      <c r="E2183" s="3">
        <v>31.027072530658415</v>
      </c>
    </row>
    <row r="2184" spans="1:5" x14ac:dyDescent="0.3">
      <c r="A2184" s="3">
        <v>2183</v>
      </c>
      <c r="B2184" s="3">
        <v>10</v>
      </c>
      <c r="C2184" s="3">
        <f t="shared" ca="1" si="68"/>
        <v>0.98695226295502048</v>
      </c>
      <c r="D2184" s="3">
        <f t="shared" ca="1" si="69"/>
        <v>59.347613147751019</v>
      </c>
      <c r="E2184" s="3">
        <v>10.987120597359548</v>
      </c>
    </row>
    <row r="2185" spans="1:5" x14ac:dyDescent="0.3">
      <c r="A2185" s="3">
        <v>2184</v>
      </c>
      <c r="B2185" s="3">
        <v>10</v>
      </c>
      <c r="C2185" s="3">
        <f t="shared" ca="1" si="68"/>
        <v>0.4041175018754164</v>
      </c>
      <c r="D2185" s="3">
        <f t="shared" ca="1" si="69"/>
        <v>30.205875093770818</v>
      </c>
      <c r="E2185" s="3">
        <v>50.318391888884939</v>
      </c>
    </row>
    <row r="2186" spans="1:5" x14ac:dyDescent="0.3">
      <c r="A2186" s="3">
        <v>2185</v>
      </c>
      <c r="B2186" s="3">
        <v>10</v>
      </c>
      <c r="C2186" s="3">
        <f t="shared" ca="1" si="68"/>
        <v>0.85042173136371579</v>
      </c>
      <c r="D2186" s="3">
        <f t="shared" ca="1" si="69"/>
        <v>52.521086568185787</v>
      </c>
      <c r="E2186" s="3">
        <v>55.205953473881159</v>
      </c>
    </row>
    <row r="2187" spans="1:5" x14ac:dyDescent="0.3">
      <c r="A2187" s="3">
        <v>2186</v>
      </c>
      <c r="B2187" s="3">
        <v>10</v>
      </c>
      <c r="C2187" s="3">
        <f t="shared" ca="1" si="68"/>
        <v>0.16450277655267664</v>
      </c>
      <c r="D2187" s="3">
        <f t="shared" ca="1" si="69"/>
        <v>18.225138827633835</v>
      </c>
      <c r="E2187" s="3">
        <v>59.813334941584351</v>
      </c>
    </row>
    <row r="2188" spans="1:5" x14ac:dyDescent="0.3">
      <c r="A2188" s="3">
        <v>2187</v>
      </c>
      <c r="B2188" s="3">
        <v>10</v>
      </c>
      <c r="C2188" s="3">
        <f t="shared" ca="1" si="68"/>
        <v>0.31292016060563155</v>
      </c>
      <c r="D2188" s="3">
        <f t="shared" ca="1" si="69"/>
        <v>25.646008030281578</v>
      </c>
      <c r="E2188" s="3">
        <v>39.346487295262648</v>
      </c>
    </row>
    <row r="2189" spans="1:5" x14ac:dyDescent="0.3">
      <c r="A2189" s="3">
        <v>2188</v>
      </c>
      <c r="B2189" s="3">
        <v>10</v>
      </c>
      <c r="C2189" s="3">
        <f t="shared" ca="1" si="68"/>
        <v>0.18874605214163087</v>
      </c>
      <c r="D2189" s="3">
        <f t="shared" ca="1" si="69"/>
        <v>19.437302607081541</v>
      </c>
      <c r="E2189" s="3">
        <v>18.43605040619217</v>
      </c>
    </row>
    <row r="2190" spans="1:5" x14ac:dyDescent="0.3">
      <c r="A2190" s="3">
        <v>2189</v>
      </c>
      <c r="B2190" s="3">
        <v>10</v>
      </c>
      <c r="C2190" s="3">
        <f t="shared" ca="1" si="68"/>
        <v>0.68493936161779223</v>
      </c>
      <c r="D2190" s="3">
        <f t="shared" ca="1" si="69"/>
        <v>44.246968080889609</v>
      </c>
      <c r="E2190" s="3">
        <v>19.046641014984019</v>
      </c>
    </row>
    <row r="2191" spans="1:5" x14ac:dyDescent="0.3">
      <c r="A2191" s="3">
        <v>2190</v>
      </c>
      <c r="B2191" s="3">
        <v>10</v>
      </c>
      <c r="C2191" s="3">
        <f t="shared" ca="1" si="68"/>
        <v>0.34058095759916085</v>
      </c>
      <c r="D2191" s="3">
        <f t="shared" ca="1" si="69"/>
        <v>27.029047879958043</v>
      </c>
      <c r="E2191" s="3">
        <v>29.404936704868593</v>
      </c>
    </row>
    <row r="2192" spans="1:5" x14ac:dyDescent="0.3">
      <c r="A2192" s="3">
        <v>2191</v>
      </c>
      <c r="B2192" s="3">
        <v>10</v>
      </c>
      <c r="C2192" s="3">
        <f t="shared" ca="1" si="68"/>
        <v>0.5705196767481342</v>
      </c>
      <c r="D2192" s="3">
        <f t="shared" ca="1" si="69"/>
        <v>38.525983837406706</v>
      </c>
      <c r="E2192" s="3">
        <v>34.299941748118982</v>
      </c>
    </row>
    <row r="2193" spans="1:5" x14ac:dyDescent="0.3">
      <c r="A2193" s="3">
        <v>2192</v>
      </c>
      <c r="B2193" s="3">
        <v>10</v>
      </c>
      <c r="C2193" s="3">
        <f t="shared" ca="1" si="68"/>
        <v>0.2848907234878052</v>
      </c>
      <c r="D2193" s="3">
        <f t="shared" ca="1" si="69"/>
        <v>24.244536174390259</v>
      </c>
      <c r="E2193" s="3">
        <v>34.350737132671583</v>
      </c>
    </row>
    <row r="2194" spans="1:5" x14ac:dyDescent="0.3">
      <c r="A2194" s="3">
        <v>2193</v>
      </c>
      <c r="B2194" s="3">
        <v>10</v>
      </c>
      <c r="C2194" s="3">
        <f t="shared" ca="1" si="68"/>
        <v>0.80531028719914277</v>
      </c>
      <c r="D2194" s="3">
        <f t="shared" ca="1" si="69"/>
        <v>50.265514359957137</v>
      </c>
      <c r="E2194" s="3">
        <v>40.426824127305444</v>
      </c>
    </row>
    <row r="2195" spans="1:5" x14ac:dyDescent="0.3">
      <c r="A2195" s="3">
        <v>2194</v>
      </c>
      <c r="B2195" s="3">
        <v>10</v>
      </c>
      <c r="C2195" s="3">
        <f t="shared" ca="1" si="68"/>
        <v>0.27418041167444096</v>
      </c>
      <c r="D2195" s="3">
        <f t="shared" ca="1" si="69"/>
        <v>23.709020583722051</v>
      </c>
      <c r="E2195" s="3">
        <v>45.713786471868382</v>
      </c>
    </row>
    <row r="2196" spans="1:5" x14ac:dyDescent="0.3">
      <c r="A2196" s="3">
        <v>2195</v>
      </c>
      <c r="B2196" s="3">
        <v>10</v>
      </c>
      <c r="C2196" s="3">
        <f t="shared" ca="1" si="68"/>
        <v>0.7651887304156384</v>
      </c>
      <c r="D2196" s="3">
        <f t="shared" ca="1" si="69"/>
        <v>48.259436520781918</v>
      </c>
      <c r="E2196" s="3">
        <v>53.006602854088634</v>
      </c>
    </row>
    <row r="2197" spans="1:5" x14ac:dyDescent="0.3">
      <c r="A2197" s="3">
        <v>2196</v>
      </c>
      <c r="B2197" s="3">
        <v>10</v>
      </c>
      <c r="C2197" s="3">
        <f t="shared" ca="1" si="68"/>
        <v>0.60230739174150905</v>
      </c>
      <c r="D2197" s="3">
        <f t="shared" ca="1" si="69"/>
        <v>40.115369587075449</v>
      </c>
      <c r="E2197" s="3">
        <v>29.408432444516151</v>
      </c>
    </row>
    <row r="2198" spans="1:5" x14ac:dyDescent="0.3">
      <c r="A2198" s="3">
        <v>2197</v>
      </c>
      <c r="B2198" s="3">
        <v>10</v>
      </c>
      <c r="C2198" s="3">
        <f t="shared" ca="1" si="68"/>
        <v>0.61761197360809184</v>
      </c>
      <c r="D2198" s="3">
        <f t="shared" ca="1" si="69"/>
        <v>40.880598680404596</v>
      </c>
      <c r="E2198" s="3">
        <v>43.779780449813956</v>
      </c>
    </row>
    <row r="2199" spans="1:5" x14ac:dyDescent="0.3">
      <c r="A2199" s="3">
        <v>2198</v>
      </c>
      <c r="B2199" s="3">
        <v>10</v>
      </c>
      <c r="C2199" s="3">
        <f t="shared" ca="1" si="68"/>
        <v>0.41977772521529033</v>
      </c>
      <c r="D2199" s="3">
        <f t="shared" ca="1" si="69"/>
        <v>30.988886260764517</v>
      </c>
      <c r="E2199" s="3">
        <v>16.616548816507951</v>
      </c>
    </row>
    <row r="2200" spans="1:5" x14ac:dyDescent="0.3">
      <c r="A2200" s="3">
        <v>2199</v>
      </c>
      <c r="B2200" s="3">
        <v>10</v>
      </c>
      <c r="C2200" s="3">
        <f t="shared" ca="1" si="68"/>
        <v>5.9879794134622966E-2</v>
      </c>
      <c r="D2200" s="3">
        <f t="shared" ca="1" si="69"/>
        <v>12.993989706731149</v>
      </c>
      <c r="E2200" s="3">
        <v>36.783228460957524</v>
      </c>
    </row>
    <row r="2201" spans="1:5" x14ac:dyDescent="0.3">
      <c r="A2201" s="3">
        <v>2200</v>
      </c>
      <c r="B2201" s="3">
        <v>10</v>
      </c>
      <c r="C2201" s="3">
        <f t="shared" ca="1" si="68"/>
        <v>0.79653115482659154</v>
      </c>
      <c r="D2201" s="3">
        <f t="shared" ca="1" si="69"/>
        <v>49.826557741329573</v>
      </c>
      <c r="E2201" s="3">
        <v>52.279738580734254</v>
      </c>
    </row>
    <row r="2202" spans="1:5" x14ac:dyDescent="0.3">
      <c r="A2202" s="3">
        <v>2201</v>
      </c>
      <c r="B2202" s="3">
        <v>10</v>
      </c>
      <c r="C2202" s="3">
        <f t="shared" ca="1" si="68"/>
        <v>0.38424855705922301</v>
      </c>
      <c r="D2202" s="3">
        <f t="shared" ca="1" si="69"/>
        <v>29.212427852961152</v>
      </c>
      <c r="E2202" s="3">
        <v>34.464394721905116</v>
      </c>
    </row>
    <row r="2203" spans="1:5" x14ac:dyDescent="0.3">
      <c r="A2203" s="3">
        <v>2202</v>
      </c>
      <c r="B2203" s="3">
        <v>10</v>
      </c>
      <c r="C2203" s="3">
        <f t="shared" ca="1" si="68"/>
        <v>0.68755984399267744</v>
      </c>
      <c r="D2203" s="3">
        <f t="shared" ca="1" si="69"/>
        <v>44.377992199633873</v>
      </c>
      <c r="E2203" s="3">
        <v>12.715732310182483</v>
      </c>
    </row>
    <row r="2204" spans="1:5" x14ac:dyDescent="0.3">
      <c r="A2204" s="3">
        <v>2203</v>
      </c>
      <c r="B2204" s="3">
        <v>10</v>
      </c>
      <c r="C2204" s="3">
        <f t="shared" ca="1" si="68"/>
        <v>0.89034448134812283</v>
      </c>
      <c r="D2204" s="3">
        <f t="shared" ca="1" si="69"/>
        <v>54.51722406740614</v>
      </c>
      <c r="E2204" s="3">
        <v>55.754311355699464</v>
      </c>
    </row>
    <row r="2205" spans="1:5" x14ac:dyDescent="0.3">
      <c r="A2205" s="3">
        <v>2204</v>
      </c>
      <c r="B2205" s="3">
        <v>10</v>
      </c>
      <c r="C2205" s="3">
        <f t="shared" ca="1" si="68"/>
        <v>5.8283480278914834E-2</v>
      </c>
      <c r="D2205" s="3">
        <f t="shared" ca="1" si="69"/>
        <v>12.914174013945741</v>
      </c>
      <c r="E2205" s="3">
        <v>44.023482304840165</v>
      </c>
    </row>
    <row r="2206" spans="1:5" x14ac:dyDescent="0.3">
      <c r="A2206" s="3">
        <v>2205</v>
      </c>
      <c r="B2206" s="3">
        <v>10</v>
      </c>
      <c r="C2206" s="3">
        <f t="shared" ca="1" si="68"/>
        <v>9.1344761102563732E-2</v>
      </c>
      <c r="D2206" s="3">
        <f t="shared" ca="1" si="69"/>
        <v>14.567238055128186</v>
      </c>
      <c r="E2206" s="3">
        <v>14.605632698171325</v>
      </c>
    </row>
    <row r="2207" spans="1:5" x14ac:dyDescent="0.3">
      <c r="A2207" s="3">
        <v>2206</v>
      </c>
      <c r="B2207" s="3">
        <v>10</v>
      </c>
      <c r="C2207" s="3">
        <f t="shared" ca="1" si="68"/>
        <v>0.36377825379098039</v>
      </c>
      <c r="D2207" s="3">
        <f t="shared" ca="1" si="69"/>
        <v>28.188912689549021</v>
      </c>
      <c r="E2207" s="3">
        <v>27.652662832410364</v>
      </c>
    </row>
    <row r="2208" spans="1:5" x14ac:dyDescent="0.3">
      <c r="A2208" s="3">
        <v>2207</v>
      </c>
      <c r="B2208" s="3">
        <v>10</v>
      </c>
      <c r="C2208" s="3">
        <f t="shared" ca="1" si="68"/>
        <v>0.2208230975523684</v>
      </c>
      <c r="D2208" s="3">
        <f t="shared" ca="1" si="69"/>
        <v>21.041154877618418</v>
      </c>
      <c r="E2208" s="3">
        <v>21.843270497017503</v>
      </c>
    </row>
    <row r="2209" spans="1:5" x14ac:dyDescent="0.3">
      <c r="A2209" s="3">
        <v>2208</v>
      </c>
      <c r="B2209" s="3">
        <v>10</v>
      </c>
      <c r="C2209" s="3">
        <f t="shared" ca="1" si="68"/>
        <v>0.5301261487938973</v>
      </c>
      <c r="D2209" s="3">
        <f t="shared" ca="1" si="69"/>
        <v>36.506307439694865</v>
      </c>
      <c r="E2209" s="3">
        <v>13.005213048284839</v>
      </c>
    </row>
    <row r="2210" spans="1:5" x14ac:dyDescent="0.3">
      <c r="A2210" s="3">
        <v>2209</v>
      </c>
      <c r="B2210" s="3">
        <v>10</v>
      </c>
      <c r="C2210" s="3">
        <f t="shared" ca="1" si="68"/>
        <v>0.35565710231781478</v>
      </c>
      <c r="D2210" s="3">
        <f t="shared" ca="1" si="69"/>
        <v>27.78285511589074</v>
      </c>
      <c r="E2210" s="3">
        <v>26.943328082150678</v>
      </c>
    </row>
    <row r="2211" spans="1:5" x14ac:dyDescent="0.3">
      <c r="A2211" s="3">
        <v>2210</v>
      </c>
      <c r="B2211" s="3">
        <v>10</v>
      </c>
      <c r="C2211" s="3">
        <f t="shared" ca="1" si="68"/>
        <v>0.86916418431082687</v>
      </c>
      <c r="D2211" s="3">
        <f t="shared" ca="1" si="69"/>
        <v>53.458209215541345</v>
      </c>
      <c r="E2211" s="3">
        <v>45.611437478177585</v>
      </c>
    </row>
    <row r="2212" spans="1:5" x14ac:dyDescent="0.3">
      <c r="A2212" s="3">
        <v>2211</v>
      </c>
      <c r="B2212" s="3">
        <v>10</v>
      </c>
      <c r="C2212" s="3">
        <f t="shared" ca="1" si="68"/>
        <v>0.96673342988468758</v>
      </c>
      <c r="D2212" s="3">
        <f t="shared" ca="1" si="69"/>
        <v>58.33667149423438</v>
      </c>
      <c r="E2212" s="3">
        <v>41.363147567348541</v>
      </c>
    </row>
    <row r="2213" spans="1:5" x14ac:dyDescent="0.3">
      <c r="A2213" s="3">
        <v>2212</v>
      </c>
      <c r="B2213" s="3">
        <v>10</v>
      </c>
      <c r="C2213" s="3">
        <f t="shared" ca="1" si="68"/>
        <v>0.46661673404077431</v>
      </c>
      <c r="D2213" s="3">
        <f t="shared" ca="1" si="69"/>
        <v>33.33083670203871</v>
      </c>
      <c r="E2213" s="3">
        <v>41.661804950004417</v>
      </c>
    </row>
    <row r="2214" spans="1:5" x14ac:dyDescent="0.3">
      <c r="A2214" s="3">
        <v>2213</v>
      </c>
      <c r="B2214" s="3">
        <v>10</v>
      </c>
      <c r="C2214" s="3">
        <f t="shared" ca="1" si="68"/>
        <v>0.32476854120267196</v>
      </c>
      <c r="D2214" s="3">
        <f t="shared" ca="1" si="69"/>
        <v>26.238427060133599</v>
      </c>
      <c r="E2214" s="3">
        <v>41.652772688659368</v>
      </c>
    </row>
    <row r="2215" spans="1:5" x14ac:dyDescent="0.3">
      <c r="A2215" s="3">
        <v>2214</v>
      </c>
      <c r="B2215" s="3">
        <v>10</v>
      </c>
      <c r="C2215" s="3">
        <f t="shared" ca="1" si="68"/>
        <v>0.50705831511503185</v>
      </c>
      <c r="D2215" s="3">
        <f t="shared" ca="1" si="69"/>
        <v>35.352915755751589</v>
      </c>
      <c r="E2215" s="3">
        <v>44.905798033873445</v>
      </c>
    </row>
    <row r="2216" spans="1:5" x14ac:dyDescent="0.3">
      <c r="A2216" s="3">
        <v>2215</v>
      </c>
      <c r="B2216" s="3">
        <v>10</v>
      </c>
      <c r="C2216" s="3">
        <f t="shared" ca="1" si="68"/>
        <v>0.700593342153501</v>
      </c>
      <c r="D2216" s="3">
        <f t="shared" ca="1" si="69"/>
        <v>45.029667107675053</v>
      </c>
      <c r="E2216" s="3">
        <v>45.854524417023875</v>
      </c>
    </row>
    <row r="2217" spans="1:5" x14ac:dyDescent="0.3">
      <c r="A2217" s="3">
        <v>2216</v>
      </c>
      <c r="B2217" s="3">
        <v>10</v>
      </c>
      <c r="C2217" s="3">
        <f t="shared" ca="1" si="68"/>
        <v>0.52788361525794991</v>
      </c>
      <c r="D2217" s="3">
        <f t="shared" ca="1" si="69"/>
        <v>36.394180762897498</v>
      </c>
      <c r="E2217" s="3">
        <v>43.097599315580347</v>
      </c>
    </row>
    <row r="2218" spans="1:5" x14ac:dyDescent="0.3">
      <c r="A2218" s="3">
        <v>2217</v>
      </c>
      <c r="B2218" s="3">
        <v>10</v>
      </c>
      <c r="C2218" s="3">
        <f t="shared" ca="1" si="68"/>
        <v>4.538856422477644E-3</v>
      </c>
      <c r="D2218" s="3">
        <f t="shared" ca="1" si="69"/>
        <v>10.226942821123883</v>
      </c>
      <c r="E2218" s="3">
        <v>58.623809799693269</v>
      </c>
    </row>
    <row r="2219" spans="1:5" x14ac:dyDescent="0.3">
      <c r="A2219" s="3">
        <v>2218</v>
      </c>
      <c r="B2219" s="3">
        <v>10</v>
      </c>
      <c r="C2219" s="3">
        <f t="shared" ca="1" si="68"/>
        <v>0.5180752598886903</v>
      </c>
      <c r="D2219" s="3">
        <f t="shared" ca="1" si="69"/>
        <v>35.903762994434516</v>
      </c>
      <c r="E2219" s="3">
        <v>59.500010920753972</v>
      </c>
    </row>
    <row r="2220" spans="1:5" x14ac:dyDescent="0.3">
      <c r="A2220" s="3">
        <v>2219</v>
      </c>
      <c r="B2220" s="3">
        <v>10</v>
      </c>
      <c r="C2220" s="3">
        <f t="shared" ca="1" si="68"/>
        <v>0.44967271092300487</v>
      </c>
      <c r="D2220" s="3">
        <f t="shared" ca="1" si="69"/>
        <v>32.483635546150246</v>
      </c>
      <c r="E2220" s="3">
        <v>11.297622378901892</v>
      </c>
    </row>
    <row r="2221" spans="1:5" x14ac:dyDescent="0.3">
      <c r="A2221" s="3">
        <v>2220</v>
      </c>
      <c r="B2221" s="3">
        <v>10</v>
      </c>
      <c r="C2221" s="3">
        <f t="shared" ca="1" si="68"/>
        <v>0.46601839005071055</v>
      </c>
      <c r="D2221" s="3">
        <f t="shared" ca="1" si="69"/>
        <v>33.300919502535528</v>
      </c>
      <c r="E2221" s="3">
        <v>29.066952723631601</v>
      </c>
    </row>
    <row r="2222" spans="1:5" x14ac:dyDescent="0.3">
      <c r="A2222" s="3">
        <v>2221</v>
      </c>
      <c r="B2222" s="3">
        <v>10</v>
      </c>
      <c r="C2222" s="3">
        <f t="shared" ca="1" si="68"/>
        <v>0.10136550944066158</v>
      </c>
      <c r="D2222" s="3">
        <f t="shared" ca="1" si="69"/>
        <v>15.068275472033079</v>
      </c>
      <c r="E2222" s="3">
        <v>35.375097351456333</v>
      </c>
    </row>
    <row r="2223" spans="1:5" x14ac:dyDescent="0.3">
      <c r="A2223" s="3">
        <v>2222</v>
      </c>
      <c r="B2223" s="3">
        <v>10</v>
      </c>
      <c r="C2223" s="3">
        <f t="shared" ca="1" si="68"/>
        <v>0.32530446581754213</v>
      </c>
      <c r="D2223" s="3">
        <f t="shared" ca="1" si="69"/>
        <v>26.265223290877106</v>
      </c>
      <c r="E2223" s="3">
        <v>59.800888807829786</v>
      </c>
    </row>
    <row r="2224" spans="1:5" x14ac:dyDescent="0.3">
      <c r="A2224" s="3">
        <v>2223</v>
      </c>
      <c r="B2224" s="3">
        <v>10</v>
      </c>
      <c r="C2224" s="3">
        <f t="shared" ca="1" si="68"/>
        <v>0.89184804727807221</v>
      </c>
      <c r="D2224" s="3">
        <f t="shared" ca="1" si="69"/>
        <v>54.592402363903609</v>
      </c>
      <c r="E2224" s="3">
        <v>32.322290809516439</v>
      </c>
    </row>
    <row r="2225" spans="1:5" x14ac:dyDescent="0.3">
      <c r="A2225" s="3">
        <v>2224</v>
      </c>
      <c r="B2225" s="3">
        <v>10</v>
      </c>
      <c r="C2225" s="3">
        <f t="shared" ca="1" si="68"/>
        <v>0.885722217644341</v>
      </c>
      <c r="D2225" s="3">
        <f t="shared" ca="1" si="69"/>
        <v>54.286110882217045</v>
      </c>
      <c r="E2225" s="3">
        <v>13.874871895036879</v>
      </c>
    </row>
    <row r="2226" spans="1:5" x14ac:dyDescent="0.3">
      <c r="A2226" s="3">
        <v>2225</v>
      </c>
      <c r="B2226" s="3">
        <v>10</v>
      </c>
      <c r="C2226" s="3">
        <f t="shared" ca="1" si="68"/>
        <v>0.82246113273657684</v>
      </c>
      <c r="D2226" s="3">
        <f t="shared" ca="1" si="69"/>
        <v>51.123056636828835</v>
      </c>
      <c r="E2226" s="3">
        <v>12.478879896725701</v>
      </c>
    </row>
    <row r="2227" spans="1:5" x14ac:dyDescent="0.3">
      <c r="A2227" s="3">
        <v>2226</v>
      </c>
      <c r="B2227" s="3">
        <v>10</v>
      </c>
      <c r="C2227" s="3">
        <f t="shared" ca="1" si="68"/>
        <v>0.79823321391857938</v>
      </c>
      <c r="D2227" s="3">
        <f t="shared" ca="1" si="69"/>
        <v>49.911660695928973</v>
      </c>
      <c r="E2227" s="3">
        <v>31.097038394751266</v>
      </c>
    </row>
    <row r="2228" spans="1:5" x14ac:dyDescent="0.3">
      <c r="A2228" s="3">
        <v>2227</v>
      </c>
      <c r="B2228" s="3">
        <v>10</v>
      </c>
      <c r="C2228" s="3">
        <f t="shared" ca="1" si="68"/>
        <v>0.89384597543917432</v>
      </c>
      <c r="D2228" s="3">
        <f t="shared" ca="1" si="69"/>
        <v>54.692298771958718</v>
      </c>
      <c r="E2228" s="3">
        <v>29.654982663231436</v>
      </c>
    </row>
    <row r="2229" spans="1:5" x14ac:dyDescent="0.3">
      <c r="A2229" s="3">
        <v>2228</v>
      </c>
      <c r="B2229" s="3">
        <v>10</v>
      </c>
      <c r="C2229" s="3">
        <f t="shared" ca="1" si="68"/>
        <v>0.5914450866858072</v>
      </c>
      <c r="D2229" s="3">
        <f t="shared" ca="1" si="69"/>
        <v>39.572254334290363</v>
      </c>
      <c r="E2229" s="3">
        <v>14.543133993729164</v>
      </c>
    </row>
    <row r="2230" spans="1:5" x14ac:dyDescent="0.3">
      <c r="A2230" s="3">
        <v>2229</v>
      </c>
      <c r="B2230" s="3">
        <v>10</v>
      </c>
      <c r="C2230" s="3">
        <f t="shared" ca="1" si="68"/>
        <v>0.3020323669764301</v>
      </c>
      <c r="D2230" s="3">
        <f t="shared" ca="1" si="69"/>
        <v>25.101618348821507</v>
      </c>
      <c r="E2230" s="3">
        <v>38.313452342297914</v>
      </c>
    </row>
    <row r="2231" spans="1:5" x14ac:dyDescent="0.3">
      <c r="A2231" s="3">
        <v>2230</v>
      </c>
      <c r="B2231" s="3">
        <v>10</v>
      </c>
      <c r="C2231" s="3">
        <f t="shared" ca="1" si="68"/>
        <v>0.59473771290039201</v>
      </c>
      <c r="D2231" s="3">
        <f t="shared" ca="1" si="69"/>
        <v>39.736885645019598</v>
      </c>
      <c r="E2231" s="3">
        <v>12.180562844905376</v>
      </c>
    </row>
    <row r="2232" spans="1:5" x14ac:dyDescent="0.3">
      <c r="A2232" s="3">
        <v>2231</v>
      </c>
      <c r="B2232" s="3">
        <v>10</v>
      </c>
      <c r="C2232" s="3">
        <f t="shared" ca="1" si="68"/>
        <v>0.29136842092241466</v>
      </c>
      <c r="D2232" s="3">
        <f t="shared" ca="1" si="69"/>
        <v>24.568421046120733</v>
      </c>
      <c r="E2232" s="3">
        <v>53.511792135143125</v>
      </c>
    </row>
    <row r="2233" spans="1:5" x14ac:dyDescent="0.3">
      <c r="A2233" s="3">
        <v>2232</v>
      </c>
      <c r="B2233" s="3">
        <v>10</v>
      </c>
      <c r="C2233" s="3">
        <f t="shared" ca="1" si="68"/>
        <v>0.50108451088891959</v>
      </c>
      <c r="D2233" s="3">
        <f t="shared" ca="1" si="69"/>
        <v>35.054225544445984</v>
      </c>
      <c r="E2233" s="3">
        <v>35.096451596861861</v>
      </c>
    </row>
    <row r="2234" spans="1:5" x14ac:dyDescent="0.3">
      <c r="A2234" s="3">
        <v>2233</v>
      </c>
      <c r="B2234" s="3">
        <v>10</v>
      </c>
      <c r="C2234" s="3">
        <f t="shared" ca="1" si="68"/>
        <v>0.23027771934450403</v>
      </c>
      <c r="D2234" s="3">
        <f t="shared" ca="1" si="69"/>
        <v>21.5138859672252</v>
      </c>
      <c r="E2234" s="3">
        <v>21.667362363072883</v>
      </c>
    </row>
    <row r="2235" spans="1:5" x14ac:dyDescent="0.3">
      <c r="A2235" s="3">
        <v>2234</v>
      </c>
      <c r="B2235" s="3">
        <v>10</v>
      </c>
      <c r="C2235" s="3">
        <f t="shared" ca="1" si="68"/>
        <v>0.71695134030571939</v>
      </c>
      <c r="D2235" s="3">
        <f t="shared" ca="1" si="69"/>
        <v>45.847567015285968</v>
      </c>
      <c r="E2235" s="3">
        <v>13.186473468452178</v>
      </c>
    </row>
    <row r="2236" spans="1:5" x14ac:dyDescent="0.3">
      <c r="A2236" s="3">
        <v>2235</v>
      </c>
      <c r="B2236" s="3">
        <v>10</v>
      </c>
      <c r="C2236" s="3">
        <f t="shared" ca="1" si="68"/>
        <v>0.99965192472811382</v>
      </c>
      <c r="D2236" s="3">
        <f t="shared" ca="1" si="69"/>
        <v>59.982596236405698</v>
      </c>
      <c r="E2236" s="3">
        <v>25.554609018409344</v>
      </c>
    </row>
    <row r="2237" spans="1:5" x14ac:dyDescent="0.3">
      <c r="A2237" s="3">
        <v>2236</v>
      </c>
      <c r="B2237" s="3">
        <v>10</v>
      </c>
      <c r="C2237" s="3">
        <f t="shared" ca="1" si="68"/>
        <v>0.22284213786345652</v>
      </c>
      <c r="D2237" s="3">
        <f t="shared" ca="1" si="69"/>
        <v>21.142106893172826</v>
      </c>
      <c r="E2237" s="3">
        <v>54.008972317950217</v>
      </c>
    </row>
    <row r="2238" spans="1:5" x14ac:dyDescent="0.3">
      <c r="A2238" s="3">
        <v>2237</v>
      </c>
      <c r="B2238" s="3">
        <v>10</v>
      </c>
      <c r="C2238" s="3">
        <f t="shared" ca="1" si="68"/>
        <v>0.76705385694371919</v>
      </c>
      <c r="D2238" s="3">
        <f t="shared" ca="1" si="69"/>
        <v>48.352692847185963</v>
      </c>
      <c r="E2238" s="3">
        <v>14.618653378177484</v>
      </c>
    </row>
    <row r="2239" spans="1:5" x14ac:dyDescent="0.3">
      <c r="A2239" s="3">
        <v>2238</v>
      </c>
      <c r="B2239" s="3">
        <v>10</v>
      </c>
      <c r="C2239" s="3">
        <f t="shared" ca="1" si="68"/>
        <v>2.6990054682375253E-2</v>
      </c>
      <c r="D2239" s="3">
        <f t="shared" ca="1" si="69"/>
        <v>11.349502734118763</v>
      </c>
      <c r="E2239" s="3">
        <v>42.475154978491041</v>
      </c>
    </row>
    <row r="2240" spans="1:5" x14ac:dyDescent="0.3">
      <c r="A2240" s="3">
        <v>2239</v>
      </c>
      <c r="B2240" s="3">
        <v>10</v>
      </c>
      <c r="C2240" s="3">
        <f t="shared" ca="1" si="68"/>
        <v>0.54926357921373059</v>
      </c>
      <c r="D2240" s="3">
        <f t="shared" ca="1" si="69"/>
        <v>37.463178960686534</v>
      </c>
      <c r="E2240" s="3">
        <v>28.66307439440439</v>
      </c>
    </row>
    <row r="2241" spans="1:5" x14ac:dyDescent="0.3">
      <c r="A2241" s="3">
        <v>2240</v>
      </c>
      <c r="B2241" s="3">
        <v>10</v>
      </c>
      <c r="C2241" s="3">
        <f t="shared" ca="1" si="68"/>
        <v>0.51195883428386491</v>
      </c>
      <c r="D2241" s="3">
        <f t="shared" ca="1" si="69"/>
        <v>35.597941714193247</v>
      </c>
      <c r="E2241" s="3">
        <v>22.316251801452239</v>
      </c>
    </row>
    <row r="2242" spans="1:5" x14ac:dyDescent="0.3">
      <c r="A2242" s="3">
        <v>2241</v>
      </c>
      <c r="B2242" s="3">
        <v>10</v>
      </c>
      <c r="C2242" s="3">
        <f t="shared" ca="1" si="68"/>
        <v>0.74806403323872428</v>
      </c>
      <c r="D2242" s="3">
        <f t="shared" ca="1" si="69"/>
        <v>47.403201661936208</v>
      </c>
      <c r="E2242" s="3">
        <v>52.082896610693169</v>
      </c>
    </row>
    <row r="2243" spans="1:5" x14ac:dyDescent="0.3">
      <c r="A2243" s="3">
        <v>2242</v>
      </c>
      <c r="B2243" s="3">
        <v>10</v>
      </c>
      <c r="C2243" s="3">
        <f t="shared" ref="C2243:C2306" ca="1" si="70">RAND()</f>
        <v>0.90982292456241631</v>
      </c>
      <c r="D2243" s="3">
        <f t="shared" ref="D2243:D2306" ca="1" si="71">B2243+C2243*B2243*5</f>
        <v>55.491146228120812</v>
      </c>
      <c r="E2243" s="3">
        <v>56.231670984107453</v>
      </c>
    </row>
    <row r="2244" spans="1:5" x14ac:dyDescent="0.3">
      <c r="A2244" s="3">
        <v>2243</v>
      </c>
      <c r="B2244" s="3">
        <v>10</v>
      </c>
      <c r="C2244" s="3">
        <f t="shared" ca="1" si="70"/>
        <v>0.44240898130337125</v>
      </c>
      <c r="D2244" s="3">
        <f t="shared" ca="1" si="71"/>
        <v>32.120449065168565</v>
      </c>
      <c r="E2244" s="3">
        <v>23.894960705113007</v>
      </c>
    </row>
    <row r="2245" spans="1:5" x14ac:dyDescent="0.3">
      <c r="A2245" s="3">
        <v>2244</v>
      </c>
      <c r="B2245" s="3">
        <v>10</v>
      </c>
      <c r="C2245" s="3">
        <f t="shared" ca="1" si="70"/>
        <v>0.80014245550427976</v>
      </c>
      <c r="D2245" s="3">
        <f t="shared" ca="1" si="71"/>
        <v>50.007122775213986</v>
      </c>
      <c r="E2245" s="3">
        <v>15.257739737101492</v>
      </c>
    </row>
    <row r="2246" spans="1:5" x14ac:dyDescent="0.3">
      <c r="A2246" s="3">
        <v>2245</v>
      </c>
      <c r="B2246" s="3">
        <v>10</v>
      </c>
      <c r="C2246" s="3">
        <f t="shared" ca="1" si="70"/>
        <v>0.14167135203499304</v>
      </c>
      <c r="D2246" s="3">
        <f t="shared" ca="1" si="71"/>
        <v>17.08356760174965</v>
      </c>
      <c r="E2246" s="3">
        <v>47.031078289652214</v>
      </c>
    </row>
    <row r="2247" spans="1:5" x14ac:dyDescent="0.3">
      <c r="A2247" s="3">
        <v>2246</v>
      </c>
      <c r="B2247" s="3">
        <v>10</v>
      </c>
      <c r="C2247" s="3">
        <f t="shared" ca="1" si="70"/>
        <v>3.6210113167696512E-2</v>
      </c>
      <c r="D2247" s="3">
        <f t="shared" ca="1" si="71"/>
        <v>11.810505658384825</v>
      </c>
      <c r="E2247" s="3">
        <v>10.024833220076786</v>
      </c>
    </row>
    <row r="2248" spans="1:5" x14ac:dyDescent="0.3">
      <c r="A2248" s="3">
        <v>2247</v>
      </c>
      <c r="B2248" s="3">
        <v>10</v>
      </c>
      <c r="C2248" s="3">
        <f t="shared" ca="1" si="70"/>
        <v>0.18802923224356727</v>
      </c>
      <c r="D2248" s="3">
        <f t="shared" ca="1" si="71"/>
        <v>19.401461612178363</v>
      </c>
      <c r="E2248" s="3">
        <v>21.064193409100916</v>
      </c>
    </row>
    <row r="2249" spans="1:5" x14ac:dyDescent="0.3">
      <c r="A2249" s="3">
        <v>2248</v>
      </c>
      <c r="B2249" s="3">
        <v>10</v>
      </c>
      <c r="C2249" s="3">
        <f t="shared" ca="1" si="70"/>
        <v>0.51765304799499923</v>
      </c>
      <c r="D2249" s="3">
        <f t="shared" ca="1" si="71"/>
        <v>35.882652399749958</v>
      </c>
      <c r="E2249" s="3">
        <v>42.4234764339596</v>
      </c>
    </row>
    <row r="2250" spans="1:5" x14ac:dyDescent="0.3">
      <c r="A2250" s="3">
        <v>2249</v>
      </c>
      <c r="B2250" s="3">
        <v>10</v>
      </c>
      <c r="C2250" s="3">
        <f t="shared" ca="1" si="70"/>
        <v>0.33800421857113983</v>
      </c>
      <c r="D2250" s="3">
        <f t="shared" ca="1" si="71"/>
        <v>26.900210928556991</v>
      </c>
      <c r="E2250" s="3">
        <v>57.776572955627017</v>
      </c>
    </row>
    <row r="2251" spans="1:5" x14ac:dyDescent="0.3">
      <c r="A2251" s="3">
        <v>2250</v>
      </c>
      <c r="B2251" s="3">
        <v>10</v>
      </c>
      <c r="C2251" s="3">
        <f t="shared" ca="1" si="70"/>
        <v>0.81080072333072684</v>
      </c>
      <c r="D2251" s="3">
        <f t="shared" ca="1" si="71"/>
        <v>50.540036166536346</v>
      </c>
      <c r="E2251" s="3">
        <v>53.35765638864455</v>
      </c>
    </row>
    <row r="2252" spans="1:5" x14ac:dyDescent="0.3">
      <c r="A2252" s="3">
        <v>2251</v>
      </c>
      <c r="B2252" s="3">
        <v>10</v>
      </c>
      <c r="C2252" s="3">
        <f t="shared" ca="1" si="70"/>
        <v>0.26897881341743379</v>
      </c>
      <c r="D2252" s="3">
        <f t="shared" ca="1" si="71"/>
        <v>23.448940670871689</v>
      </c>
      <c r="E2252" s="3">
        <v>24.24821438434541</v>
      </c>
    </row>
    <row r="2253" spans="1:5" x14ac:dyDescent="0.3">
      <c r="A2253" s="3">
        <v>2252</v>
      </c>
      <c r="B2253" s="3">
        <v>10</v>
      </c>
      <c r="C2253" s="3">
        <f t="shared" ca="1" si="70"/>
        <v>0.54281097828387792</v>
      </c>
      <c r="D2253" s="3">
        <f t="shared" ca="1" si="71"/>
        <v>37.1405489141939</v>
      </c>
      <c r="E2253" s="3">
        <v>40.209188393879785</v>
      </c>
    </row>
    <row r="2254" spans="1:5" x14ac:dyDescent="0.3">
      <c r="A2254" s="3">
        <v>2253</v>
      </c>
      <c r="B2254" s="3">
        <v>10</v>
      </c>
      <c r="C2254" s="3">
        <f t="shared" ca="1" si="70"/>
        <v>0.43985117029273113</v>
      </c>
      <c r="D2254" s="3">
        <f t="shared" ca="1" si="71"/>
        <v>31.992558514636556</v>
      </c>
      <c r="E2254" s="3">
        <v>15.365793776987687</v>
      </c>
    </row>
    <row r="2255" spans="1:5" x14ac:dyDescent="0.3">
      <c r="A2255" s="3">
        <v>2254</v>
      </c>
      <c r="B2255" s="3">
        <v>10</v>
      </c>
      <c r="C2255" s="3">
        <f t="shared" ca="1" si="70"/>
        <v>0.11956798757722753</v>
      </c>
      <c r="D2255" s="3">
        <f t="shared" ca="1" si="71"/>
        <v>15.978399378861376</v>
      </c>
      <c r="E2255" s="3">
        <v>55.265694577471791</v>
      </c>
    </row>
    <row r="2256" spans="1:5" x14ac:dyDescent="0.3">
      <c r="A2256" s="3">
        <v>2255</v>
      </c>
      <c r="B2256" s="3">
        <v>10</v>
      </c>
      <c r="C2256" s="3">
        <f t="shared" ca="1" si="70"/>
        <v>0.45713309922914025</v>
      </c>
      <c r="D2256" s="3">
        <f t="shared" ca="1" si="71"/>
        <v>32.856654961457011</v>
      </c>
      <c r="E2256" s="3">
        <v>50.806372524103331</v>
      </c>
    </row>
    <row r="2257" spans="1:5" x14ac:dyDescent="0.3">
      <c r="A2257" s="3">
        <v>2256</v>
      </c>
      <c r="B2257" s="3">
        <v>10</v>
      </c>
      <c r="C2257" s="3">
        <f t="shared" ca="1" si="70"/>
        <v>0.59254485072318219</v>
      </c>
      <c r="D2257" s="3">
        <f t="shared" ca="1" si="71"/>
        <v>39.627242536159109</v>
      </c>
      <c r="E2257" s="3">
        <v>41.927907145594972</v>
      </c>
    </row>
    <row r="2258" spans="1:5" x14ac:dyDescent="0.3">
      <c r="A2258" s="3">
        <v>2257</v>
      </c>
      <c r="B2258" s="3">
        <v>10</v>
      </c>
      <c r="C2258" s="3">
        <f t="shared" ca="1" si="70"/>
        <v>0.40247014625194311</v>
      </c>
      <c r="D2258" s="3">
        <f t="shared" ca="1" si="71"/>
        <v>30.123507312597155</v>
      </c>
      <c r="E2258" s="3">
        <v>41.375909227103982</v>
      </c>
    </row>
    <row r="2259" spans="1:5" x14ac:dyDescent="0.3">
      <c r="A2259" s="3">
        <v>2258</v>
      </c>
      <c r="B2259" s="3">
        <v>10</v>
      </c>
      <c r="C2259" s="3">
        <f t="shared" ca="1" si="70"/>
        <v>0.15295390630704564</v>
      </c>
      <c r="D2259" s="3">
        <f t="shared" ca="1" si="71"/>
        <v>17.64769531535228</v>
      </c>
      <c r="E2259" s="3">
        <v>16.10717607442125</v>
      </c>
    </row>
    <row r="2260" spans="1:5" x14ac:dyDescent="0.3">
      <c r="A2260" s="3">
        <v>2259</v>
      </c>
      <c r="B2260" s="3">
        <v>10</v>
      </c>
      <c r="C2260" s="3">
        <f t="shared" ca="1" si="70"/>
        <v>0.2523124651606018</v>
      </c>
      <c r="D2260" s="3">
        <f t="shared" ca="1" si="71"/>
        <v>22.615623258030091</v>
      </c>
      <c r="E2260" s="3">
        <v>36.690952480873477</v>
      </c>
    </row>
    <row r="2261" spans="1:5" x14ac:dyDescent="0.3">
      <c r="A2261" s="3">
        <v>2260</v>
      </c>
      <c r="B2261" s="3">
        <v>10</v>
      </c>
      <c r="C2261" s="3">
        <f t="shared" ca="1" si="70"/>
        <v>0.84254495522555584</v>
      </c>
      <c r="D2261" s="3">
        <f t="shared" ca="1" si="71"/>
        <v>52.127247761277793</v>
      </c>
      <c r="E2261" s="3">
        <v>56.314284426516437</v>
      </c>
    </row>
    <row r="2262" spans="1:5" x14ac:dyDescent="0.3">
      <c r="A2262" s="3">
        <v>2261</v>
      </c>
      <c r="B2262" s="3">
        <v>10</v>
      </c>
      <c r="C2262" s="3">
        <f t="shared" ca="1" si="70"/>
        <v>0.95391964387783323</v>
      </c>
      <c r="D2262" s="3">
        <f t="shared" ca="1" si="71"/>
        <v>57.695982193891666</v>
      </c>
      <c r="E2262" s="3">
        <v>38.581177841386975</v>
      </c>
    </row>
    <row r="2263" spans="1:5" x14ac:dyDescent="0.3">
      <c r="A2263" s="3">
        <v>2262</v>
      </c>
      <c r="B2263" s="3">
        <v>10</v>
      </c>
      <c r="C2263" s="3">
        <f t="shared" ca="1" si="70"/>
        <v>0.23871883224000379</v>
      </c>
      <c r="D2263" s="3">
        <f t="shared" ca="1" si="71"/>
        <v>21.935941612000189</v>
      </c>
      <c r="E2263" s="3">
        <v>49.437156642256006</v>
      </c>
    </row>
    <row r="2264" spans="1:5" x14ac:dyDescent="0.3">
      <c r="A2264" s="3">
        <v>2263</v>
      </c>
      <c r="B2264" s="3">
        <v>10</v>
      </c>
      <c r="C2264" s="3">
        <f t="shared" ca="1" si="70"/>
        <v>9.3686291412194533E-2</v>
      </c>
      <c r="D2264" s="3">
        <f t="shared" ca="1" si="71"/>
        <v>14.684314570609727</v>
      </c>
      <c r="E2264" s="3">
        <v>42.265706259334785</v>
      </c>
    </row>
    <row r="2265" spans="1:5" x14ac:dyDescent="0.3">
      <c r="A2265" s="3">
        <v>2264</v>
      </c>
      <c r="B2265" s="3">
        <v>10</v>
      </c>
      <c r="C2265" s="3">
        <f t="shared" ca="1" si="70"/>
        <v>0.87658948607091824</v>
      </c>
      <c r="D2265" s="3">
        <f t="shared" ca="1" si="71"/>
        <v>53.829474303545908</v>
      </c>
      <c r="E2265" s="3">
        <v>52.880539159348281</v>
      </c>
    </row>
    <row r="2266" spans="1:5" x14ac:dyDescent="0.3">
      <c r="A2266" s="3">
        <v>2265</v>
      </c>
      <c r="B2266" s="3">
        <v>10</v>
      </c>
      <c r="C2266" s="3">
        <f t="shared" ca="1" si="70"/>
        <v>0.17489343730648865</v>
      </c>
      <c r="D2266" s="3">
        <f t="shared" ca="1" si="71"/>
        <v>18.744671865324435</v>
      </c>
      <c r="E2266" s="3">
        <v>58.667844855370973</v>
      </c>
    </row>
    <row r="2267" spans="1:5" x14ac:dyDescent="0.3">
      <c r="A2267" s="3">
        <v>2266</v>
      </c>
      <c r="B2267" s="3">
        <v>10</v>
      </c>
      <c r="C2267" s="3">
        <f t="shared" ca="1" si="70"/>
        <v>0.79066301990227028</v>
      </c>
      <c r="D2267" s="3">
        <f t="shared" ca="1" si="71"/>
        <v>49.533150995113516</v>
      </c>
      <c r="E2267" s="3">
        <v>29.016728752578089</v>
      </c>
    </row>
    <row r="2268" spans="1:5" x14ac:dyDescent="0.3">
      <c r="A2268" s="3">
        <v>2267</v>
      </c>
      <c r="B2268" s="3">
        <v>10</v>
      </c>
      <c r="C2268" s="3">
        <f t="shared" ca="1" si="70"/>
        <v>0.10492266663088812</v>
      </c>
      <c r="D2268" s="3">
        <f t="shared" ca="1" si="71"/>
        <v>15.246133331544407</v>
      </c>
      <c r="E2268" s="3">
        <v>57.906656832087869</v>
      </c>
    </row>
    <row r="2269" spans="1:5" x14ac:dyDescent="0.3">
      <c r="A2269" s="3">
        <v>2268</v>
      </c>
      <c r="B2269" s="3">
        <v>10</v>
      </c>
      <c r="C2269" s="3">
        <f t="shared" ca="1" si="70"/>
        <v>0.1527477302720438</v>
      </c>
      <c r="D2269" s="3">
        <f t="shared" ca="1" si="71"/>
        <v>17.637386513602191</v>
      </c>
      <c r="E2269" s="3">
        <v>20.166796296296869</v>
      </c>
    </row>
    <row r="2270" spans="1:5" x14ac:dyDescent="0.3">
      <c r="A2270" s="3">
        <v>2269</v>
      </c>
      <c r="B2270" s="3">
        <v>10</v>
      </c>
      <c r="C2270" s="3">
        <f t="shared" ca="1" si="70"/>
        <v>0.19392223766487815</v>
      </c>
      <c r="D2270" s="3">
        <f t="shared" ca="1" si="71"/>
        <v>19.696111883243908</v>
      </c>
      <c r="E2270" s="3">
        <v>39.684260966803627</v>
      </c>
    </row>
    <row r="2271" spans="1:5" x14ac:dyDescent="0.3">
      <c r="A2271" s="3">
        <v>2270</v>
      </c>
      <c r="B2271" s="3">
        <v>10</v>
      </c>
      <c r="C2271" s="3">
        <f t="shared" ca="1" si="70"/>
        <v>0.80316846050725277</v>
      </c>
      <c r="D2271" s="3">
        <f t="shared" ca="1" si="71"/>
        <v>50.158423025362637</v>
      </c>
      <c r="E2271" s="3">
        <v>31.145344989568322</v>
      </c>
    </row>
    <row r="2272" spans="1:5" x14ac:dyDescent="0.3">
      <c r="A2272" s="3">
        <v>2271</v>
      </c>
      <c r="B2272" s="3">
        <v>10</v>
      </c>
      <c r="C2272" s="3">
        <f t="shared" ca="1" si="70"/>
        <v>0.24458825559680741</v>
      </c>
      <c r="D2272" s="3">
        <f t="shared" ca="1" si="71"/>
        <v>22.229412779840374</v>
      </c>
      <c r="E2272" s="3">
        <v>29.328472859089224</v>
      </c>
    </row>
    <row r="2273" spans="1:5" x14ac:dyDescent="0.3">
      <c r="A2273" s="3">
        <v>2272</v>
      </c>
      <c r="B2273" s="3">
        <v>10</v>
      </c>
      <c r="C2273" s="3">
        <f t="shared" ca="1" si="70"/>
        <v>0.56072426309197154</v>
      </c>
      <c r="D2273" s="3">
        <f t="shared" ca="1" si="71"/>
        <v>38.036213154598578</v>
      </c>
      <c r="E2273" s="3">
        <v>12.206036042502895</v>
      </c>
    </row>
    <row r="2274" spans="1:5" x14ac:dyDescent="0.3">
      <c r="A2274" s="3">
        <v>2273</v>
      </c>
      <c r="B2274" s="3">
        <v>10</v>
      </c>
      <c r="C2274" s="3">
        <f t="shared" ca="1" si="70"/>
        <v>0.44040581841710735</v>
      </c>
      <c r="D2274" s="3">
        <f t="shared" ca="1" si="71"/>
        <v>32.020290920855373</v>
      </c>
      <c r="E2274" s="3">
        <v>31.236052612039138</v>
      </c>
    </row>
    <row r="2275" spans="1:5" x14ac:dyDescent="0.3">
      <c r="A2275" s="3">
        <v>2274</v>
      </c>
      <c r="B2275" s="3">
        <v>10</v>
      </c>
      <c r="C2275" s="3">
        <f t="shared" ca="1" si="70"/>
        <v>0.4852255598981321</v>
      </c>
      <c r="D2275" s="3">
        <f t="shared" ca="1" si="71"/>
        <v>34.261277994906607</v>
      </c>
      <c r="E2275" s="3">
        <v>48.723579154920223</v>
      </c>
    </row>
    <row r="2276" spans="1:5" x14ac:dyDescent="0.3">
      <c r="A2276" s="3">
        <v>2275</v>
      </c>
      <c r="B2276" s="3">
        <v>10</v>
      </c>
      <c r="C2276" s="3">
        <f t="shared" ca="1" si="70"/>
        <v>0.21068808044335563</v>
      </c>
      <c r="D2276" s="3">
        <f t="shared" ca="1" si="71"/>
        <v>20.534404022167784</v>
      </c>
      <c r="E2276" s="3">
        <v>16.663763128345241</v>
      </c>
    </row>
    <row r="2277" spans="1:5" x14ac:dyDescent="0.3">
      <c r="A2277" s="3">
        <v>2276</v>
      </c>
      <c r="B2277" s="3">
        <v>10</v>
      </c>
      <c r="C2277" s="3">
        <f t="shared" ca="1" si="70"/>
        <v>2.1064500868988145E-2</v>
      </c>
      <c r="D2277" s="3">
        <f t="shared" ca="1" si="71"/>
        <v>11.053225043449407</v>
      </c>
      <c r="E2277" s="3">
        <v>32.175110383210608</v>
      </c>
    </row>
    <row r="2278" spans="1:5" x14ac:dyDescent="0.3">
      <c r="A2278" s="3">
        <v>2277</v>
      </c>
      <c r="B2278" s="3">
        <v>10</v>
      </c>
      <c r="C2278" s="3">
        <f t="shared" ca="1" si="70"/>
        <v>0.70862865690848997</v>
      </c>
      <c r="D2278" s="3">
        <f t="shared" ca="1" si="71"/>
        <v>45.431432845424496</v>
      </c>
      <c r="E2278" s="3">
        <v>33.637722514314305</v>
      </c>
    </row>
    <row r="2279" spans="1:5" x14ac:dyDescent="0.3">
      <c r="A2279" s="3">
        <v>2278</v>
      </c>
      <c r="B2279" s="3">
        <v>10</v>
      </c>
      <c r="C2279" s="3">
        <f t="shared" ca="1" si="70"/>
        <v>0.95883879963184404</v>
      </c>
      <c r="D2279" s="3">
        <f t="shared" ca="1" si="71"/>
        <v>57.941939981592199</v>
      </c>
      <c r="E2279" s="3">
        <v>41.227974864297551</v>
      </c>
    </row>
    <row r="2280" spans="1:5" x14ac:dyDescent="0.3">
      <c r="A2280" s="3">
        <v>2279</v>
      </c>
      <c r="B2280" s="3">
        <v>10</v>
      </c>
      <c r="C2280" s="3">
        <f t="shared" ca="1" si="70"/>
        <v>0.94048230958376844</v>
      </c>
      <c r="D2280" s="3">
        <f t="shared" ca="1" si="71"/>
        <v>57.024115479188424</v>
      </c>
      <c r="E2280" s="3">
        <v>32.668874990681104</v>
      </c>
    </row>
    <row r="2281" spans="1:5" x14ac:dyDescent="0.3">
      <c r="A2281" s="3">
        <v>2280</v>
      </c>
      <c r="B2281" s="3">
        <v>10</v>
      </c>
      <c r="C2281" s="3">
        <f t="shared" ca="1" si="70"/>
        <v>0.20302795139185092</v>
      </c>
      <c r="D2281" s="3">
        <f t="shared" ca="1" si="71"/>
        <v>20.151397569592547</v>
      </c>
      <c r="E2281" s="3">
        <v>41.044243355631295</v>
      </c>
    </row>
    <row r="2282" spans="1:5" x14ac:dyDescent="0.3">
      <c r="A2282" s="3">
        <v>2281</v>
      </c>
      <c r="B2282" s="3">
        <v>10</v>
      </c>
      <c r="C2282" s="3">
        <f t="shared" ca="1" si="70"/>
        <v>0.34154380883673496</v>
      </c>
      <c r="D2282" s="3">
        <f t="shared" ca="1" si="71"/>
        <v>27.077190441836748</v>
      </c>
      <c r="E2282" s="3">
        <v>41.498811688155001</v>
      </c>
    </row>
    <row r="2283" spans="1:5" x14ac:dyDescent="0.3">
      <c r="A2283" s="3">
        <v>2282</v>
      </c>
      <c r="B2283" s="3">
        <v>10</v>
      </c>
      <c r="C2283" s="3">
        <f t="shared" ca="1" si="70"/>
        <v>0.44860014654859781</v>
      </c>
      <c r="D2283" s="3">
        <f t="shared" ca="1" si="71"/>
        <v>32.430007327429891</v>
      </c>
      <c r="E2283" s="3">
        <v>51.935336603224542</v>
      </c>
    </row>
    <row r="2284" spans="1:5" x14ac:dyDescent="0.3">
      <c r="A2284" s="3">
        <v>2283</v>
      </c>
      <c r="B2284" s="3">
        <v>10</v>
      </c>
      <c r="C2284" s="3">
        <f t="shared" ca="1" si="70"/>
        <v>0.99989381690356294</v>
      </c>
      <c r="D2284" s="3">
        <f t="shared" ca="1" si="71"/>
        <v>59.994690845178141</v>
      </c>
      <c r="E2284" s="3">
        <v>10.593930514795476</v>
      </c>
    </row>
    <row r="2285" spans="1:5" x14ac:dyDescent="0.3">
      <c r="A2285" s="3">
        <v>2284</v>
      </c>
      <c r="B2285" s="3">
        <v>10</v>
      </c>
      <c r="C2285" s="3">
        <f t="shared" ca="1" si="70"/>
        <v>0.79654541409677559</v>
      </c>
      <c r="D2285" s="3">
        <f t="shared" ca="1" si="71"/>
        <v>49.827270704838782</v>
      </c>
      <c r="E2285" s="3">
        <v>18.975297389949205</v>
      </c>
    </row>
    <row r="2286" spans="1:5" x14ac:dyDescent="0.3">
      <c r="A2286" s="3">
        <v>2285</v>
      </c>
      <c r="B2286" s="3">
        <v>10</v>
      </c>
      <c r="C2286" s="3">
        <f t="shared" ca="1" si="70"/>
        <v>0.89006104545180309</v>
      </c>
      <c r="D2286" s="3">
        <f t="shared" ca="1" si="71"/>
        <v>54.503052272590153</v>
      </c>
      <c r="E2286" s="3">
        <v>52.934393807037303</v>
      </c>
    </row>
    <row r="2287" spans="1:5" x14ac:dyDescent="0.3">
      <c r="A2287" s="3">
        <v>2286</v>
      </c>
      <c r="B2287" s="3">
        <v>10</v>
      </c>
      <c r="C2287" s="3">
        <f t="shared" ca="1" si="70"/>
        <v>9.5189388999904812E-2</v>
      </c>
      <c r="D2287" s="3">
        <f t="shared" ca="1" si="71"/>
        <v>14.75946944999524</v>
      </c>
      <c r="E2287" s="3">
        <v>51.777925697589595</v>
      </c>
    </row>
    <row r="2288" spans="1:5" x14ac:dyDescent="0.3">
      <c r="A2288" s="3">
        <v>2287</v>
      </c>
      <c r="B2288" s="3">
        <v>10</v>
      </c>
      <c r="C2288" s="3">
        <f t="shared" ca="1" si="70"/>
        <v>0.77119642203053673</v>
      </c>
      <c r="D2288" s="3">
        <f t="shared" ca="1" si="71"/>
        <v>48.559821101526836</v>
      </c>
      <c r="E2288" s="3">
        <v>37.163360348393013</v>
      </c>
    </row>
    <row r="2289" spans="1:5" x14ac:dyDescent="0.3">
      <c r="A2289" s="3">
        <v>2288</v>
      </c>
      <c r="B2289" s="3">
        <v>10</v>
      </c>
      <c r="C2289" s="3">
        <f t="shared" ca="1" si="70"/>
        <v>0.99102625092186669</v>
      </c>
      <c r="D2289" s="3">
        <f t="shared" ca="1" si="71"/>
        <v>59.551312546093335</v>
      </c>
      <c r="E2289" s="3">
        <v>21.702047199963133</v>
      </c>
    </row>
    <row r="2290" spans="1:5" x14ac:dyDescent="0.3">
      <c r="A2290" s="3">
        <v>2289</v>
      </c>
      <c r="B2290" s="3">
        <v>10</v>
      </c>
      <c r="C2290" s="3">
        <f t="shared" ca="1" si="70"/>
        <v>0.59710418502324525</v>
      </c>
      <c r="D2290" s="3">
        <f t="shared" ca="1" si="71"/>
        <v>39.855209251162265</v>
      </c>
      <c r="E2290" s="3">
        <v>27.207823724167369</v>
      </c>
    </row>
    <row r="2291" spans="1:5" x14ac:dyDescent="0.3">
      <c r="A2291" s="3">
        <v>2290</v>
      </c>
      <c r="B2291" s="3">
        <v>10</v>
      </c>
      <c r="C2291" s="3">
        <f t="shared" ca="1" si="70"/>
        <v>0.23069218926591906</v>
      </c>
      <c r="D2291" s="3">
        <f t="shared" ca="1" si="71"/>
        <v>21.534609463295951</v>
      </c>
      <c r="E2291" s="3">
        <v>42.07623135469386</v>
      </c>
    </row>
    <row r="2292" spans="1:5" x14ac:dyDescent="0.3">
      <c r="A2292" s="3">
        <v>2291</v>
      </c>
      <c r="B2292" s="3">
        <v>10</v>
      </c>
      <c r="C2292" s="3">
        <f t="shared" ca="1" si="70"/>
        <v>0.49863775190697979</v>
      </c>
      <c r="D2292" s="3">
        <f t="shared" ca="1" si="71"/>
        <v>34.931887595348989</v>
      </c>
      <c r="E2292" s="3">
        <v>32.498748185736432</v>
      </c>
    </row>
    <row r="2293" spans="1:5" x14ac:dyDescent="0.3">
      <c r="A2293" s="3">
        <v>2292</v>
      </c>
      <c r="B2293" s="3">
        <v>10</v>
      </c>
      <c r="C2293" s="3">
        <f t="shared" ca="1" si="70"/>
        <v>0.83293994215909661</v>
      </c>
      <c r="D2293" s="3">
        <f t="shared" ca="1" si="71"/>
        <v>51.646997107954832</v>
      </c>
      <c r="E2293" s="3">
        <v>20.739130957116494</v>
      </c>
    </row>
    <row r="2294" spans="1:5" x14ac:dyDescent="0.3">
      <c r="A2294" s="3">
        <v>2293</v>
      </c>
      <c r="B2294" s="3">
        <v>10</v>
      </c>
      <c r="C2294" s="3">
        <f t="shared" ca="1" si="70"/>
        <v>0.78410058218017065</v>
      </c>
      <c r="D2294" s="3">
        <f t="shared" ca="1" si="71"/>
        <v>49.205029109008535</v>
      </c>
      <c r="E2294" s="3">
        <v>42.155904081694842</v>
      </c>
    </row>
    <row r="2295" spans="1:5" x14ac:dyDescent="0.3">
      <c r="A2295" s="3">
        <v>2294</v>
      </c>
      <c r="B2295" s="3">
        <v>10</v>
      </c>
      <c r="C2295" s="3">
        <f t="shared" ca="1" si="70"/>
        <v>0.79185245831155315</v>
      </c>
      <c r="D2295" s="3">
        <f t="shared" ca="1" si="71"/>
        <v>49.592622915577657</v>
      </c>
      <c r="E2295" s="3">
        <v>43.508987140442123</v>
      </c>
    </row>
    <row r="2296" spans="1:5" x14ac:dyDescent="0.3">
      <c r="A2296" s="3">
        <v>2295</v>
      </c>
      <c r="B2296" s="3">
        <v>10</v>
      </c>
      <c r="C2296" s="3">
        <f t="shared" ca="1" si="70"/>
        <v>5.8620926161724651E-2</v>
      </c>
      <c r="D2296" s="3">
        <f t="shared" ca="1" si="71"/>
        <v>12.931046308086232</v>
      </c>
      <c r="E2296" s="3">
        <v>27.936235659854518</v>
      </c>
    </row>
    <row r="2297" spans="1:5" x14ac:dyDescent="0.3">
      <c r="A2297" s="3">
        <v>2296</v>
      </c>
      <c r="B2297" s="3">
        <v>10</v>
      </c>
      <c r="C2297" s="3">
        <f t="shared" ca="1" si="70"/>
        <v>0.28539381369539407</v>
      </c>
      <c r="D2297" s="3">
        <f t="shared" ca="1" si="71"/>
        <v>24.269690684769706</v>
      </c>
      <c r="E2297" s="3">
        <v>58.735359020704898</v>
      </c>
    </row>
    <row r="2298" spans="1:5" x14ac:dyDescent="0.3">
      <c r="A2298" s="3">
        <v>2297</v>
      </c>
      <c r="B2298" s="3">
        <v>10</v>
      </c>
      <c r="C2298" s="3">
        <f t="shared" ca="1" si="70"/>
        <v>0.74302905483407544</v>
      </c>
      <c r="D2298" s="3">
        <f t="shared" ca="1" si="71"/>
        <v>47.151452741703771</v>
      </c>
      <c r="E2298" s="3">
        <v>30.708876801447222</v>
      </c>
    </row>
    <row r="2299" spans="1:5" x14ac:dyDescent="0.3">
      <c r="A2299" s="3">
        <v>2298</v>
      </c>
      <c r="B2299" s="3">
        <v>10</v>
      </c>
      <c r="C2299" s="3">
        <f t="shared" ca="1" si="70"/>
        <v>0.49755739425949697</v>
      </c>
      <c r="D2299" s="3">
        <f t="shared" ca="1" si="71"/>
        <v>34.877869712974849</v>
      </c>
      <c r="E2299" s="3">
        <v>14.079603437763835</v>
      </c>
    </row>
    <row r="2300" spans="1:5" x14ac:dyDescent="0.3">
      <c r="A2300" s="3">
        <v>2299</v>
      </c>
      <c r="B2300" s="3">
        <v>10</v>
      </c>
      <c r="C2300" s="3">
        <f t="shared" ca="1" si="70"/>
        <v>0.93539533563137656</v>
      </c>
      <c r="D2300" s="3">
        <f t="shared" ca="1" si="71"/>
        <v>56.769766781568826</v>
      </c>
      <c r="E2300" s="3">
        <v>23.123582678508416</v>
      </c>
    </row>
    <row r="2301" spans="1:5" x14ac:dyDescent="0.3">
      <c r="A2301" s="3">
        <v>2300</v>
      </c>
      <c r="B2301" s="3">
        <v>10</v>
      </c>
      <c r="C2301" s="3">
        <f t="shared" ca="1" si="70"/>
        <v>0.40841859853557561</v>
      </c>
      <c r="D2301" s="3">
        <f t="shared" ca="1" si="71"/>
        <v>30.420929926778779</v>
      </c>
      <c r="E2301" s="3">
        <v>59.516389458033956</v>
      </c>
    </row>
    <row r="2302" spans="1:5" x14ac:dyDescent="0.3">
      <c r="A2302" s="3">
        <v>2301</v>
      </c>
      <c r="B2302" s="3">
        <v>10</v>
      </c>
      <c r="C2302" s="3">
        <f t="shared" ca="1" si="70"/>
        <v>5.1154196679654373E-2</v>
      </c>
      <c r="D2302" s="3">
        <f t="shared" ca="1" si="71"/>
        <v>12.557709833982718</v>
      </c>
      <c r="E2302" s="3">
        <v>41.565738776560636</v>
      </c>
    </row>
    <row r="2303" spans="1:5" x14ac:dyDescent="0.3">
      <c r="A2303" s="3">
        <v>2302</v>
      </c>
      <c r="B2303" s="3">
        <v>10</v>
      </c>
      <c r="C2303" s="3">
        <f t="shared" ca="1" si="70"/>
        <v>0.59645593453999013</v>
      </c>
      <c r="D2303" s="3">
        <f t="shared" ca="1" si="71"/>
        <v>39.822796726999506</v>
      </c>
      <c r="E2303" s="3">
        <v>21.097170829483677</v>
      </c>
    </row>
    <row r="2304" spans="1:5" x14ac:dyDescent="0.3">
      <c r="A2304" s="3">
        <v>2303</v>
      </c>
      <c r="B2304" s="3">
        <v>10</v>
      </c>
      <c r="C2304" s="3">
        <f t="shared" ca="1" si="70"/>
        <v>0.46820856705071423</v>
      </c>
      <c r="D2304" s="3">
        <f t="shared" ca="1" si="71"/>
        <v>33.41042835253571</v>
      </c>
      <c r="E2304" s="3">
        <v>23.699285525720317</v>
      </c>
    </row>
    <row r="2305" spans="1:5" x14ac:dyDescent="0.3">
      <c r="A2305" s="3">
        <v>2304</v>
      </c>
      <c r="B2305" s="3">
        <v>10</v>
      </c>
      <c r="C2305" s="3">
        <f t="shared" ca="1" si="70"/>
        <v>0.81002999291761357</v>
      </c>
      <c r="D2305" s="3">
        <f t="shared" ca="1" si="71"/>
        <v>50.501499645880671</v>
      </c>
      <c r="E2305" s="3">
        <v>30.180469627382031</v>
      </c>
    </row>
    <row r="2306" spans="1:5" x14ac:dyDescent="0.3">
      <c r="A2306" s="3">
        <v>2305</v>
      </c>
      <c r="B2306" s="3">
        <v>10</v>
      </c>
      <c r="C2306" s="3">
        <f t="shared" ca="1" si="70"/>
        <v>9.4802052421030236E-3</v>
      </c>
      <c r="D2306" s="3">
        <f t="shared" ca="1" si="71"/>
        <v>10.474010262105152</v>
      </c>
      <c r="E2306" s="3">
        <v>16.727937759042174</v>
      </c>
    </row>
    <row r="2307" spans="1:5" x14ac:dyDescent="0.3">
      <c r="A2307" s="3">
        <v>2306</v>
      </c>
      <c r="B2307" s="3">
        <v>10</v>
      </c>
      <c r="C2307" s="3">
        <f t="shared" ref="C2307:C2370" ca="1" si="72">RAND()</f>
        <v>0.63621630000761842</v>
      </c>
      <c r="D2307" s="3">
        <f t="shared" ref="D2307:D2370" ca="1" si="73">B2307+C2307*B2307*5</f>
        <v>41.81081500038092</v>
      </c>
      <c r="E2307" s="3">
        <v>46.488823689149498</v>
      </c>
    </row>
    <row r="2308" spans="1:5" x14ac:dyDescent="0.3">
      <c r="A2308" s="3">
        <v>2307</v>
      </c>
      <c r="B2308" s="3">
        <v>10</v>
      </c>
      <c r="C2308" s="3">
        <f t="shared" ca="1" si="72"/>
        <v>0.27580477686549876</v>
      </c>
      <c r="D2308" s="3">
        <f t="shared" ca="1" si="73"/>
        <v>23.790238843274938</v>
      </c>
      <c r="E2308" s="3">
        <v>17.894356844985765</v>
      </c>
    </row>
    <row r="2309" spans="1:5" x14ac:dyDescent="0.3">
      <c r="A2309" s="3">
        <v>2308</v>
      </c>
      <c r="B2309" s="3">
        <v>10</v>
      </c>
      <c r="C2309" s="3">
        <f t="shared" ca="1" si="72"/>
        <v>0.41739696416915106</v>
      </c>
      <c r="D2309" s="3">
        <f t="shared" ca="1" si="73"/>
        <v>30.869848208457551</v>
      </c>
      <c r="E2309" s="3">
        <v>48.395913331280425</v>
      </c>
    </row>
    <row r="2310" spans="1:5" x14ac:dyDescent="0.3">
      <c r="A2310" s="3">
        <v>2309</v>
      </c>
      <c r="B2310" s="3">
        <v>10</v>
      </c>
      <c r="C2310" s="3">
        <f t="shared" ca="1" si="72"/>
        <v>0.86793912958796426</v>
      </c>
      <c r="D2310" s="3">
        <f t="shared" ca="1" si="73"/>
        <v>53.396956479398213</v>
      </c>
      <c r="E2310" s="3">
        <v>45.669052287944666</v>
      </c>
    </row>
    <row r="2311" spans="1:5" x14ac:dyDescent="0.3">
      <c r="A2311" s="3">
        <v>2310</v>
      </c>
      <c r="B2311" s="3">
        <v>10</v>
      </c>
      <c r="C2311" s="3">
        <f t="shared" ca="1" si="72"/>
        <v>0.73211255833964184</v>
      </c>
      <c r="D2311" s="3">
        <f t="shared" ca="1" si="73"/>
        <v>46.605627916982094</v>
      </c>
      <c r="E2311" s="3">
        <v>26.347639821148668</v>
      </c>
    </row>
    <row r="2312" spans="1:5" x14ac:dyDescent="0.3">
      <c r="A2312" s="3">
        <v>2311</v>
      </c>
      <c r="B2312" s="3">
        <v>10</v>
      </c>
      <c r="C2312" s="3">
        <f t="shared" ca="1" si="72"/>
        <v>0.2422412783666732</v>
      </c>
      <c r="D2312" s="3">
        <f t="shared" ca="1" si="73"/>
        <v>22.112063918333661</v>
      </c>
      <c r="E2312" s="3">
        <v>49.239336252068561</v>
      </c>
    </row>
    <row r="2313" spans="1:5" x14ac:dyDescent="0.3">
      <c r="A2313" s="3">
        <v>2312</v>
      </c>
      <c r="B2313" s="3">
        <v>10</v>
      </c>
      <c r="C2313" s="3">
        <f t="shared" ca="1" si="72"/>
        <v>0.88609411955146933</v>
      </c>
      <c r="D2313" s="3">
        <f t="shared" ca="1" si="73"/>
        <v>54.304705977573462</v>
      </c>
      <c r="E2313" s="3">
        <v>38.095574853083676</v>
      </c>
    </row>
    <row r="2314" spans="1:5" x14ac:dyDescent="0.3">
      <c r="A2314" s="3">
        <v>2313</v>
      </c>
      <c r="B2314" s="3">
        <v>10</v>
      </c>
      <c r="C2314" s="3">
        <f t="shared" ca="1" si="72"/>
        <v>0.63484200599002116</v>
      </c>
      <c r="D2314" s="3">
        <f t="shared" ca="1" si="73"/>
        <v>41.742100299501061</v>
      </c>
      <c r="E2314" s="3">
        <v>19.741371365243939</v>
      </c>
    </row>
    <row r="2315" spans="1:5" x14ac:dyDescent="0.3">
      <c r="A2315" s="3">
        <v>2314</v>
      </c>
      <c r="B2315" s="3">
        <v>10</v>
      </c>
      <c r="C2315" s="3">
        <f t="shared" ca="1" si="72"/>
        <v>0.79974975657605663</v>
      </c>
      <c r="D2315" s="3">
        <f t="shared" ca="1" si="73"/>
        <v>49.987487828802834</v>
      </c>
      <c r="E2315" s="3">
        <v>35.163146105010256</v>
      </c>
    </row>
    <row r="2316" spans="1:5" x14ac:dyDescent="0.3">
      <c r="A2316" s="3">
        <v>2315</v>
      </c>
      <c r="B2316" s="3">
        <v>10</v>
      </c>
      <c r="C2316" s="3">
        <f t="shared" ca="1" si="72"/>
        <v>0.70690589431225836</v>
      </c>
      <c r="D2316" s="3">
        <f t="shared" ca="1" si="73"/>
        <v>45.345294715612916</v>
      </c>
      <c r="E2316" s="3">
        <v>48.937563818686478</v>
      </c>
    </row>
    <row r="2317" spans="1:5" x14ac:dyDescent="0.3">
      <c r="A2317" s="3">
        <v>2316</v>
      </c>
      <c r="B2317" s="3">
        <v>10</v>
      </c>
      <c r="C2317" s="3">
        <f t="shared" ca="1" si="72"/>
        <v>0.12213738181898037</v>
      </c>
      <c r="D2317" s="3">
        <f t="shared" ca="1" si="73"/>
        <v>16.106869090949019</v>
      </c>
      <c r="E2317" s="3">
        <v>24.473068242592227</v>
      </c>
    </row>
    <row r="2318" spans="1:5" x14ac:dyDescent="0.3">
      <c r="A2318" s="3">
        <v>2317</v>
      </c>
      <c r="B2318" s="3">
        <v>10</v>
      </c>
      <c r="C2318" s="3">
        <f t="shared" ca="1" si="72"/>
        <v>0.10999306805207232</v>
      </c>
      <c r="D2318" s="3">
        <f t="shared" ca="1" si="73"/>
        <v>15.499653402603617</v>
      </c>
      <c r="E2318" s="3">
        <v>19.815942297236766</v>
      </c>
    </row>
    <row r="2319" spans="1:5" x14ac:dyDescent="0.3">
      <c r="A2319" s="3">
        <v>2318</v>
      </c>
      <c r="B2319" s="3">
        <v>10</v>
      </c>
      <c r="C2319" s="3">
        <f t="shared" ca="1" si="72"/>
        <v>0.35186459392271208</v>
      </c>
      <c r="D2319" s="3">
        <f t="shared" ca="1" si="73"/>
        <v>27.593229696135605</v>
      </c>
      <c r="E2319" s="3">
        <v>57.649930697234026</v>
      </c>
    </row>
    <row r="2320" spans="1:5" x14ac:dyDescent="0.3">
      <c r="A2320" s="3">
        <v>2319</v>
      </c>
      <c r="B2320" s="3">
        <v>10</v>
      </c>
      <c r="C2320" s="3">
        <f t="shared" ca="1" si="72"/>
        <v>1.5660802415938813E-2</v>
      </c>
      <c r="D2320" s="3">
        <f t="shared" ca="1" si="73"/>
        <v>10.78304012079694</v>
      </c>
      <c r="E2320" s="3">
        <v>57.01788820897945</v>
      </c>
    </row>
    <row r="2321" spans="1:5" x14ac:dyDescent="0.3">
      <c r="A2321" s="3">
        <v>2320</v>
      </c>
      <c r="B2321" s="3">
        <v>10</v>
      </c>
      <c r="C2321" s="3">
        <f t="shared" ca="1" si="72"/>
        <v>0.13937988417953684</v>
      </c>
      <c r="D2321" s="3">
        <f t="shared" ca="1" si="73"/>
        <v>16.968994208976842</v>
      </c>
      <c r="E2321" s="3">
        <v>15.788451272780792</v>
      </c>
    </row>
    <row r="2322" spans="1:5" x14ac:dyDescent="0.3">
      <c r="A2322" s="3">
        <v>2321</v>
      </c>
      <c r="B2322" s="3">
        <v>10</v>
      </c>
      <c r="C2322" s="3">
        <f t="shared" ca="1" si="72"/>
        <v>0.31737492442394655</v>
      </c>
      <c r="D2322" s="3">
        <f t="shared" ca="1" si="73"/>
        <v>25.868746221197327</v>
      </c>
      <c r="E2322" s="3">
        <v>59.4994620032233</v>
      </c>
    </row>
    <row r="2323" spans="1:5" x14ac:dyDescent="0.3">
      <c r="A2323" s="3">
        <v>2322</v>
      </c>
      <c r="B2323" s="3">
        <v>10</v>
      </c>
      <c r="C2323" s="3">
        <f t="shared" ca="1" si="72"/>
        <v>0.15647322773483541</v>
      </c>
      <c r="D2323" s="3">
        <f t="shared" ca="1" si="73"/>
        <v>17.823661386741769</v>
      </c>
      <c r="E2323" s="3">
        <v>25.613173521905686</v>
      </c>
    </row>
    <row r="2324" spans="1:5" x14ac:dyDescent="0.3">
      <c r="A2324" s="3">
        <v>2323</v>
      </c>
      <c r="B2324" s="3">
        <v>10</v>
      </c>
      <c r="C2324" s="3">
        <f t="shared" ca="1" si="72"/>
        <v>0.76152018907020003</v>
      </c>
      <c r="D2324" s="3">
        <f t="shared" ca="1" si="73"/>
        <v>48.076009453509997</v>
      </c>
      <c r="E2324" s="3">
        <v>24.606832254835556</v>
      </c>
    </row>
    <row r="2325" spans="1:5" x14ac:dyDescent="0.3">
      <c r="A2325" s="3">
        <v>2324</v>
      </c>
      <c r="B2325" s="3">
        <v>10</v>
      </c>
      <c r="C2325" s="3">
        <f t="shared" ca="1" si="72"/>
        <v>0.54424854178969884</v>
      </c>
      <c r="D2325" s="3">
        <f t="shared" ca="1" si="73"/>
        <v>37.212427089484947</v>
      </c>
      <c r="E2325" s="3">
        <v>51.991337878993335</v>
      </c>
    </row>
    <row r="2326" spans="1:5" x14ac:dyDescent="0.3">
      <c r="A2326" s="3">
        <v>2325</v>
      </c>
      <c r="B2326" s="3">
        <v>10</v>
      </c>
      <c r="C2326" s="3">
        <f t="shared" ca="1" si="72"/>
        <v>0.80264834074180058</v>
      </c>
      <c r="D2326" s="3">
        <f t="shared" ca="1" si="73"/>
        <v>50.132417037090029</v>
      </c>
      <c r="E2326" s="3">
        <v>20.726532064179864</v>
      </c>
    </row>
    <row r="2327" spans="1:5" x14ac:dyDescent="0.3">
      <c r="A2327" s="3">
        <v>2326</v>
      </c>
      <c r="B2327" s="3">
        <v>10</v>
      </c>
      <c r="C2327" s="3">
        <f t="shared" ca="1" si="72"/>
        <v>0.68817339570814029</v>
      </c>
      <c r="D2327" s="3">
        <f t="shared" ca="1" si="73"/>
        <v>44.408669785407014</v>
      </c>
      <c r="E2327" s="3">
        <v>12.542124522732891</v>
      </c>
    </row>
    <row r="2328" spans="1:5" x14ac:dyDescent="0.3">
      <c r="A2328" s="3">
        <v>2327</v>
      </c>
      <c r="B2328" s="3">
        <v>10</v>
      </c>
      <c r="C2328" s="3">
        <f t="shared" ca="1" si="72"/>
        <v>0.41529154301534188</v>
      </c>
      <c r="D2328" s="3">
        <f t="shared" ca="1" si="73"/>
        <v>30.764577150767096</v>
      </c>
      <c r="E2328" s="3">
        <v>13.574034759223792</v>
      </c>
    </row>
    <row r="2329" spans="1:5" x14ac:dyDescent="0.3">
      <c r="A2329" s="3">
        <v>2328</v>
      </c>
      <c r="B2329" s="3">
        <v>10</v>
      </c>
      <c r="C2329" s="3">
        <f t="shared" ca="1" si="72"/>
        <v>0.39531247455053142</v>
      </c>
      <c r="D2329" s="3">
        <f t="shared" ca="1" si="73"/>
        <v>29.76562372752657</v>
      </c>
      <c r="E2329" s="3">
        <v>51.582011425541992</v>
      </c>
    </row>
    <row r="2330" spans="1:5" x14ac:dyDescent="0.3">
      <c r="A2330" s="3">
        <v>2329</v>
      </c>
      <c r="B2330" s="3">
        <v>10</v>
      </c>
      <c r="C2330" s="3">
        <f t="shared" ca="1" si="72"/>
        <v>0.47943341597366473</v>
      </c>
      <c r="D2330" s="3">
        <f t="shared" ca="1" si="73"/>
        <v>33.971670798683235</v>
      </c>
      <c r="E2330" s="3">
        <v>33.99316205083057</v>
      </c>
    </row>
    <row r="2331" spans="1:5" x14ac:dyDescent="0.3">
      <c r="A2331" s="3">
        <v>2330</v>
      </c>
      <c r="B2331" s="3">
        <v>10</v>
      </c>
      <c r="C2331" s="3">
        <f t="shared" ca="1" si="72"/>
        <v>6.5187968918332118E-3</v>
      </c>
      <c r="D2331" s="3">
        <f t="shared" ca="1" si="73"/>
        <v>10.325939844591661</v>
      </c>
      <c r="E2331" s="3">
        <v>15.942746295905</v>
      </c>
    </row>
    <row r="2332" spans="1:5" x14ac:dyDescent="0.3">
      <c r="A2332" s="3">
        <v>2331</v>
      </c>
      <c r="B2332" s="3">
        <v>10</v>
      </c>
      <c r="C2332" s="3">
        <f t="shared" ca="1" si="72"/>
        <v>8.1778489989300374E-3</v>
      </c>
      <c r="D2332" s="3">
        <f t="shared" ca="1" si="73"/>
        <v>10.408892449946501</v>
      </c>
      <c r="E2332" s="3">
        <v>51.312130505190055</v>
      </c>
    </row>
    <row r="2333" spans="1:5" x14ac:dyDescent="0.3">
      <c r="A2333" s="3">
        <v>2332</v>
      </c>
      <c r="B2333" s="3">
        <v>10</v>
      </c>
      <c r="C2333" s="3">
        <f t="shared" ca="1" si="72"/>
        <v>0.51200466700640002</v>
      </c>
      <c r="D2333" s="3">
        <f t="shared" ca="1" si="73"/>
        <v>35.600233350319996</v>
      </c>
      <c r="E2333" s="3">
        <v>17.248503809027202</v>
      </c>
    </row>
    <row r="2334" spans="1:5" x14ac:dyDescent="0.3">
      <c r="A2334" s="3">
        <v>2333</v>
      </c>
      <c r="B2334" s="3">
        <v>10</v>
      </c>
      <c r="C2334" s="3">
        <f t="shared" ca="1" si="72"/>
        <v>0.18947893347858991</v>
      </c>
      <c r="D2334" s="3">
        <f t="shared" ca="1" si="73"/>
        <v>19.473946673929497</v>
      </c>
      <c r="E2334" s="3">
        <v>22.005348720064251</v>
      </c>
    </row>
    <row r="2335" spans="1:5" x14ac:dyDescent="0.3">
      <c r="A2335" s="3">
        <v>2334</v>
      </c>
      <c r="B2335" s="3">
        <v>10</v>
      </c>
      <c r="C2335" s="3">
        <f t="shared" ca="1" si="72"/>
        <v>0.39205082813732473</v>
      </c>
      <c r="D2335" s="3">
        <f t="shared" ca="1" si="73"/>
        <v>29.602541406866237</v>
      </c>
      <c r="E2335" s="3">
        <v>25.558577298967712</v>
      </c>
    </row>
    <row r="2336" spans="1:5" x14ac:dyDescent="0.3">
      <c r="A2336" s="3">
        <v>2335</v>
      </c>
      <c r="B2336" s="3">
        <v>10</v>
      </c>
      <c r="C2336" s="3">
        <f t="shared" ca="1" si="72"/>
        <v>0.67504952736543922</v>
      </c>
      <c r="D2336" s="3">
        <f t="shared" ca="1" si="73"/>
        <v>43.752476368271964</v>
      </c>
      <c r="E2336" s="3">
        <v>44.400128351253009</v>
      </c>
    </row>
    <row r="2337" spans="1:5" x14ac:dyDescent="0.3">
      <c r="A2337" s="3">
        <v>2336</v>
      </c>
      <c r="B2337" s="3">
        <v>10</v>
      </c>
      <c r="C2337" s="3">
        <f t="shared" ca="1" si="72"/>
        <v>0.91281965342968008</v>
      </c>
      <c r="D2337" s="3">
        <f t="shared" ca="1" si="73"/>
        <v>55.640982671484011</v>
      </c>
      <c r="E2337" s="3">
        <v>15.633055129756471</v>
      </c>
    </row>
    <row r="2338" spans="1:5" x14ac:dyDescent="0.3">
      <c r="A2338" s="3">
        <v>2337</v>
      </c>
      <c r="B2338" s="3">
        <v>10</v>
      </c>
      <c r="C2338" s="3">
        <f t="shared" ca="1" si="72"/>
        <v>0.17860412410236437</v>
      </c>
      <c r="D2338" s="3">
        <f t="shared" ca="1" si="73"/>
        <v>18.930206205118218</v>
      </c>
      <c r="E2338" s="3">
        <v>59.02077528364093</v>
      </c>
    </row>
    <row r="2339" spans="1:5" x14ac:dyDescent="0.3">
      <c r="A2339" s="3">
        <v>2338</v>
      </c>
      <c r="B2339" s="3">
        <v>10</v>
      </c>
      <c r="C2339" s="3">
        <f t="shared" ca="1" si="72"/>
        <v>0.9532048724889769</v>
      </c>
      <c r="D2339" s="3">
        <f t="shared" ca="1" si="73"/>
        <v>57.660243624448846</v>
      </c>
      <c r="E2339" s="3">
        <v>28.489287261765995</v>
      </c>
    </row>
    <row r="2340" spans="1:5" x14ac:dyDescent="0.3">
      <c r="A2340" s="3">
        <v>2339</v>
      </c>
      <c r="B2340" s="3">
        <v>10</v>
      </c>
      <c r="C2340" s="3">
        <f t="shared" ca="1" si="72"/>
        <v>0.19787291979024779</v>
      </c>
      <c r="D2340" s="3">
        <f t="shared" ca="1" si="73"/>
        <v>19.89364598951239</v>
      </c>
      <c r="E2340" s="3">
        <v>14.444876211647314</v>
      </c>
    </row>
    <row r="2341" spans="1:5" x14ac:dyDescent="0.3">
      <c r="A2341" s="3">
        <v>2340</v>
      </c>
      <c r="B2341" s="3">
        <v>10</v>
      </c>
      <c r="C2341" s="3">
        <f t="shared" ca="1" si="72"/>
        <v>0.71223147950592991</v>
      </c>
      <c r="D2341" s="3">
        <f t="shared" ca="1" si="73"/>
        <v>45.611573975296494</v>
      </c>
      <c r="E2341" s="3">
        <v>57.256954695779484</v>
      </c>
    </row>
    <row r="2342" spans="1:5" x14ac:dyDescent="0.3">
      <c r="A2342" s="3">
        <v>2341</v>
      </c>
      <c r="B2342" s="3">
        <v>10</v>
      </c>
      <c r="C2342" s="3">
        <f t="shared" ca="1" si="72"/>
        <v>0.53999867831486803</v>
      </c>
      <c r="D2342" s="3">
        <f t="shared" ca="1" si="73"/>
        <v>36.999933915743398</v>
      </c>
      <c r="E2342" s="3">
        <v>17.274026880098603</v>
      </c>
    </row>
    <row r="2343" spans="1:5" x14ac:dyDescent="0.3">
      <c r="A2343" s="3">
        <v>2342</v>
      </c>
      <c r="B2343" s="3">
        <v>10</v>
      </c>
      <c r="C2343" s="3">
        <f t="shared" ca="1" si="72"/>
        <v>0.19596569780062634</v>
      </c>
      <c r="D2343" s="3">
        <f t="shared" ca="1" si="73"/>
        <v>19.798284890031319</v>
      </c>
      <c r="E2343" s="3">
        <v>52.555712426414836</v>
      </c>
    </row>
    <row r="2344" spans="1:5" x14ac:dyDescent="0.3">
      <c r="A2344" s="3">
        <v>2343</v>
      </c>
      <c r="B2344" s="3">
        <v>10</v>
      </c>
      <c r="C2344" s="3">
        <f t="shared" ca="1" si="72"/>
        <v>0.55805824856483921</v>
      </c>
      <c r="D2344" s="3">
        <f t="shared" ca="1" si="73"/>
        <v>37.902912428241962</v>
      </c>
      <c r="E2344" s="3">
        <v>51.273079838894624</v>
      </c>
    </row>
    <row r="2345" spans="1:5" x14ac:dyDescent="0.3">
      <c r="A2345" s="3">
        <v>2344</v>
      </c>
      <c r="B2345" s="3">
        <v>10</v>
      </c>
      <c r="C2345" s="3">
        <f t="shared" ca="1" si="72"/>
        <v>0.61779304252209355</v>
      </c>
      <c r="D2345" s="3">
        <f t="shared" ca="1" si="73"/>
        <v>40.889652126104679</v>
      </c>
      <c r="E2345" s="3">
        <v>20.47231030634455</v>
      </c>
    </row>
    <row r="2346" spans="1:5" x14ac:dyDescent="0.3">
      <c r="A2346" s="3">
        <v>2345</v>
      </c>
      <c r="B2346" s="3">
        <v>10</v>
      </c>
      <c r="C2346" s="3">
        <f t="shared" ca="1" si="72"/>
        <v>0.98947482003889731</v>
      </c>
      <c r="D2346" s="3">
        <f t="shared" ca="1" si="73"/>
        <v>59.473741001944866</v>
      </c>
      <c r="E2346" s="3">
        <v>50.057900605944624</v>
      </c>
    </row>
    <row r="2347" spans="1:5" x14ac:dyDescent="0.3">
      <c r="A2347" s="3">
        <v>2346</v>
      </c>
      <c r="B2347" s="3">
        <v>10</v>
      </c>
      <c r="C2347" s="3">
        <f t="shared" ca="1" si="72"/>
        <v>0.88034955832189998</v>
      </c>
      <c r="D2347" s="3">
        <f t="shared" ca="1" si="73"/>
        <v>54.017477916095004</v>
      </c>
      <c r="E2347" s="3">
        <v>49.391648252757875</v>
      </c>
    </row>
    <row r="2348" spans="1:5" x14ac:dyDescent="0.3">
      <c r="A2348" s="3">
        <v>2347</v>
      </c>
      <c r="B2348" s="3">
        <v>10</v>
      </c>
      <c r="C2348" s="3">
        <f t="shared" ca="1" si="72"/>
        <v>0.67180110726885855</v>
      </c>
      <c r="D2348" s="3">
        <f t="shared" ca="1" si="73"/>
        <v>43.590055363442929</v>
      </c>
      <c r="E2348" s="3">
        <v>22.756861229106736</v>
      </c>
    </row>
    <row r="2349" spans="1:5" x14ac:dyDescent="0.3">
      <c r="A2349" s="3">
        <v>2348</v>
      </c>
      <c r="B2349" s="3">
        <v>10</v>
      </c>
      <c r="C2349" s="3">
        <f t="shared" ca="1" si="72"/>
        <v>0.46540210720717234</v>
      </c>
      <c r="D2349" s="3">
        <f t="shared" ca="1" si="73"/>
        <v>33.270105360358613</v>
      </c>
      <c r="E2349" s="3">
        <v>48.001576040496033</v>
      </c>
    </row>
    <row r="2350" spans="1:5" x14ac:dyDescent="0.3">
      <c r="A2350" s="3">
        <v>2349</v>
      </c>
      <c r="B2350" s="3">
        <v>10</v>
      </c>
      <c r="C2350" s="3">
        <f t="shared" ca="1" si="72"/>
        <v>0.55698592694995053</v>
      </c>
      <c r="D2350" s="3">
        <f t="shared" ca="1" si="73"/>
        <v>37.849296347497528</v>
      </c>
      <c r="E2350" s="3">
        <v>12.238394842027914</v>
      </c>
    </row>
    <row r="2351" spans="1:5" x14ac:dyDescent="0.3">
      <c r="A2351" s="3">
        <v>2350</v>
      </c>
      <c r="B2351" s="3">
        <v>10</v>
      </c>
      <c r="C2351" s="3">
        <f t="shared" ca="1" si="72"/>
        <v>0.9745282113453001</v>
      </c>
      <c r="D2351" s="3">
        <f t="shared" ca="1" si="73"/>
        <v>58.726410567265006</v>
      </c>
      <c r="E2351" s="3">
        <v>34.996717799696917</v>
      </c>
    </row>
    <row r="2352" spans="1:5" x14ac:dyDescent="0.3">
      <c r="A2352" s="3">
        <v>2351</v>
      </c>
      <c r="B2352" s="3">
        <v>10</v>
      </c>
      <c r="C2352" s="3">
        <f t="shared" ca="1" si="72"/>
        <v>0.57812217604656646</v>
      </c>
      <c r="D2352" s="3">
        <f t="shared" ca="1" si="73"/>
        <v>38.906108802328319</v>
      </c>
      <c r="E2352" s="3">
        <v>51.255130814557639</v>
      </c>
    </row>
    <row r="2353" spans="1:5" x14ac:dyDescent="0.3">
      <c r="A2353" s="3">
        <v>2352</v>
      </c>
      <c r="B2353" s="3">
        <v>10</v>
      </c>
      <c r="C2353" s="3">
        <f t="shared" ca="1" si="72"/>
        <v>0.39199804185353959</v>
      </c>
      <c r="D2353" s="3">
        <f t="shared" ca="1" si="73"/>
        <v>29.599902092676981</v>
      </c>
      <c r="E2353" s="3">
        <v>39.242776736812658</v>
      </c>
    </row>
    <row r="2354" spans="1:5" x14ac:dyDescent="0.3">
      <c r="A2354" s="3">
        <v>2353</v>
      </c>
      <c r="B2354" s="3">
        <v>10</v>
      </c>
      <c r="C2354" s="3">
        <f t="shared" ca="1" si="72"/>
        <v>0.70792039810946428</v>
      </c>
      <c r="D2354" s="3">
        <f t="shared" ca="1" si="73"/>
        <v>45.39601990547321</v>
      </c>
      <c r="E2354" s="3">
        <v>37.873190840166828</v>
      </c>
    </row>
    <row r="2355" spans="1:5" x14ac:dyDescent="0.3">
      <c r="A2355" s="3">
        <v>2354</v>
      </c>
      <c r="B2355" s="3">
        <v>10</v>
      </c>
      <c r="C2355" s="3">
        <f t="shared" ca="1" si="72"/>
        <v>0.56398640357749297</v>
      </c>
      <c r="D2355" s="3">
        <f t="shared" ca="1" si="73"/>
        <v>38.19932017887465</v>
      </c>
      <c r="E2355" s="3">
        <v>34.248284351676297</v>
      </c>
    </row>
    <row r="2356" spans="1:5" x14ac:dyDescent="0.3">
      <c r="A2356" s="3">
        <v>2355</v>
      </c>
      <c r="B2356" s="3">
        <v>10</v>
      </c>
      <c r="C2356" s="3">
        <f t="shared" ca="1" si="72"/>
        <v>0.38531932539105673</v>
      </c>
      <c r="D2356" s="3">
        <f t="shared" ca="1" si="73"/>
        <v>29.265966269552838</v>
      </c>
      <c r="E2356" s="3">
        <v>14.405471257587029</v>
      </c>
    </row>
    <row r="2357" spans="1:5" x14ac:dyDescent="0.3">
      <c r="A2357" s="3">
        <v>2356</v>
      </c>
      <c r="B2357" s="3">
        <v>10</v>
      </c>
      <c r="C2357" s="3">
        <f t="shared" ca="1" si="72"/>
        <v>0.66967089306367311</v>
      </c>
      <c r="D2357" s="3">
        <f t="shared" ca="1" si="73"/>
        <v>43.483544653183657</v>
      </c>
      <c r="E2357" s="3">
        <v>28.186879564337765</v>
      </c>
    </row>
    <row r="2358" spans="1:5" x14ac:dyDescent="0.3">
      <c r="A2358" s="3">
        <v>2357</v>
      </c>
      <c r="B2358" s="3">
        <v>10</v>
      </c>
      <c r="C2358" s="3">
        <f t="shared" ca="1" si="72"/>
        <v>0.81591660639828045</v>
      </c>
      <c r="D2358" s="3">
        <f t="shared" ca="1" si="73"/>
        <v>50.795830319914018</v>
      </c>
      <c r="E2358" s="3">
        <v>19.121303999081519</v>
      </c>
    </row>
    <row r="2359" spans="1:5" x14ac:dyDescent="0.3">
      <c r="A2359" s="3">
        <v>2358</v>
      </c>
      <c r="B2359" s="3">
        <v>10</v>
      </c>
      <c r="C2359" s="3">
        <f t="shared" ca="1" si="72"/>
        <v>0.7431961600235214</v>
      </c>
      <c r="D2359" s="3">
        <f t="shared" ca="1" si="73"/>
        <v>47.159808001176067</v>
      </c>
      <c r="E2359" s="3">
        <v>51.128776480995022</v>
      </c>
    </row>
    <row r="2360" spans="1:5" x14ac:dyDescent="0.3">
      <c r="A2360" s="3">
        <v>2359</v>
      </c>
      <c r="B2360" s="3">
        <v>10</v>
      </c>
      <c r="C2360" s="3">
        <f t="shared" ca="1" si="72"/>
        <v>0.97229341214169851</v>
      </c>
      <c r="D2360" s="3">
        <f t="shared" ca="1" si="73"/>
        <v>58.614670607084925</v>
      </c>
      <c r="E2360" s="3">
        <v>31.795191365674754</v>
      </c>
    </row>
    <row r="2361" spans="1:5" x14ac:dyDescent="0.3">
      <c r="A2361" s="3">
        <v>2360</v>
      </c>
      <c r="B2361" s="3">
        <v>10</v>
      </c>
      <c r="C2361" s="3">
        <f t="shared" ca="1" si="72"/>
        <v>0.18966814440205837</v>
      </c>
      <c r="D2361" s="3">
        <f t="shared" ca="1" si="73"/>
        <v>19.483407220102919</v>
      </c>
      <c r="E2361" s="3">
        <v>56.526790263158588</v>
      </c>
    </row>
    <row r="2362" spans="1:5" x14ac:dyDescent="0.3">
      <c r="A2362" s="3">
        <v>2361</v>
      </c>
      <c r="B2362" s="3">
        <v>10</v>
      </c>
      <c r="C2362" s="3">
        <f t="shared" ca="1" si="72"/>
        <v>0.63053588245441505</v>
      </c>
      <c r="D2362" s="3">
        <f t="shared" ca="1" si="73"/>
        <v>41.526794122720752</v>
      </c>
      <c r="E2362" s="3">
        <v>10.438468513185592</v>
      </c>
    </row>
    <row r="2363" spans="1:5" x14ac:dyDescent="0.3">
      <c r="A2363" s="3">
        <v>2362</v>
      </c>
      <c r="B2363" s="3">
        <v>10</v>
      </c>
      <c r="C2363" s="3">
        <f t="shared" ca="1" si="72"/>
        <v>0.71892457692874412</v>
      </c>
      <c r="D2363" s="3">
        <f t="shared" ca="1" si="73"/>
        <v>45.946228846437208</v>
      </c>
      <c r="E2363" s="3">
        <v>37.025945570523874</v>
      </c>
    </row>
    <row r="2364" spans="1:5" x14ac:dyDescent="0.3">
      <c r="A2364" s="3">
        <v>2363</v>
      </c>
      <c r="B2364" s="3">
        <v>10</v>
      </c>
      <c r="C2364" s="3">
        <f t="shared" ca="1" si="72"/>
        <v>0.1478909595118969</v>
      </c>
      <c r="D2364" s="3">
        <f t="shared" ca="1" si="73"/>
        <v>17.394547975594847</v>
      </c>
      <c r="E2364" s="3">
        <v>33.576117686650598</v>
      </c>
    </row>
    <row r="2365" spans="1:5" x14ac:dyDescent="0.3">
      <c r="A2365" s="3">
        <v>2364</v>
      </c>
      <c r="B2365" s="3">
        <v>10</v>
      </c>
      <c r="C2365" s="3">
        <f t="shared" ca="1" si="72"/>
        <v>0.23801126337364586</v>
      </c>
      <c r="D2365" s="3">
        <f t="shared" ca="1" si="73"/>
        <v>21.900563168682293</v>
      </c>
      <c r="E2365" s="3">
        <v>35.121523446963209</v>
      </c>
    </row>
    <row r="2366" spans="1:5" x14ac:dyDescent="0.3">
      <c r="A2366" s="3">
        <v>2365</v>
      </c>
      <c r="B2366" s="3">
        <v>10</v>
      </c>
      <c r="C2366" s="3">
        <f t="shared" ca="1" si="72"/>
        <v>0.25910070971498067</v>
      </c>
      <c r="D2366" s="3">
        <f t="shared" ca="1" si="73"/>
        <v>22.955035485749033</v>
      </c>
      <c r="E2366" s="3">
        <v>46.284701592110103</v>
      </c>
    </row>
    <row r="2367" spans="1:5" x14ac:dyDescent="0.3">
      <c r="A2367" s="3">
        <v>2366</v>
      </c>
      <c r="B2367" s="3">
        <v>10</v>
      </c>
      <c r="C2367" s="3">
        <f t="shared" ca="1" si="72"/>
        <v>0.85604920091105363</v>
      </c>
      <c r="D2367" s="3">
        <f t="shared" ca="1" si="73"/>
        <v>52.802460045552678</v>
      </c>
      <c r="E2367" s="3">
        <v>58.78710139511125</v>
      </c>
    </row>
    <row r="2368" spans="1:5" x14ac:dyDescent="0.3">
      <c r="A2368" s="3">
        <v>2367</v>
      </c>
      <c r="B2368" s="3">
        <v>10</v>
      </c>
      <c r="C2368" s="3">
        <f t="shared" ca="1" si="72"/>
        <v>0.52397873354331403</v>
      </c>
      <c r="D2368" s="3">
        <f t="shared" ca="1" si="73"/>
        <v>36.198936677165705</v>
      </c>
      <c r="E2368" s="3">
        <v>44.267929328705065</v>
      </c>
    </row>
    <row r="2369" spans="1:5" x14ac:dyDescent="0.3">
      <c r="A2369" s="3">
        <v>2368</v>
      </c>
      <c r="B2369" s="3">
        <v>10</v>
      </c>
      <c r="C2369" s="3">
        <f t="shared" ca="1" si="72"/>
        <v>0.5810018831013023</v>
      </c>
      <c r="D2369" s="3">
        <f t="shared" ca="1" si="73"/>
        <v>39.050094155065118</v>
      </c>
      <c r="E2369" s="3">
        <v>12.047675307070602</v>
      </c>
    </row>
    <row r="2370" spans="1:5" x14ac:dyDescent="0.3">
      <c r="A2370" s="3">
        <v>2369</v>
      </c>
      <c r="B2370" s="3">
        <v>10</v>
      </c>
      <c r="C2370" s="3">
        <f t="shared" ca="1" si="72"/>
        <v>0.38547021729956821</v>
      </c>
      <c r="D2370" s="3">
        <f t="shared" ca="1" si="73"/>
        <v>29.273510864978412</v>
      </c>
      <c r="E2370" s="3">
        <v>38.879285508839835</v>
      </c>
    </row>
    <row r="2371" spans="1:5" x14ac:dyDescent="0.3">
      <c r="A2371" s="3">
        <v>2370</v>
      </c>
      <c r="B2371" s="3">
        <v>10</v>
      </c>
      <c r="C2371" s="3">
        <f t="shared" ref="C2371:C2434" ca="1" si="74">RAND()</f>
        <v>0.95166068486222388</v>
      </c>
      <c r="D2371" s="3">
        <f t="shared" ref="D2371:D2434" ca="1" si="75">B2371+C2371*B2371*5</f>
        <v>57.583034243111193</v>
      </c>
      <c r="E2371" s="3">
        <v>22.593113770449698</v>
      </c>
    </row>
    <row r="2372" spans="1:5" x14ac:dyDescent="0.3">
      <c r="A2372" s="3">
        <v>2371</v>
      </c>
      <c r="B2372" s="3">
        <v>10</v>
      </c>
      <c r="C2372" s="3">
        <f t="shared" ca="1" si="74"/>
        <v>0.73432254018820065</v>
      </c>
      <c r="D2372" s="3">
        <f t="shared" ca="1" si="75"/>
        <v>46.71612700941003</v>
      </c>
      <c r="E2372" s="3">
        <v>17.546617011700178</v>
      </c>
    </row>
    <row r="2373" spans="1:5" x14ac:dyDescent="0.3">
      <c r="A2373" s="3">
        <v>2372</v>
      </c>
      <c r="B2373" s="3">
        <v>10</v>
      </c>
      <c r="C2373" s="3">
        <f t="shared" ca="1" si="74"/>
        <v>0.62558800337594922</v>
      </c>
      <c r="D2373" s="3">
        <f t="shared" ca="1" si="75"/>
        <v>41.279400168797466</v>
      </c>
      <c r="E2373" s="3">
        <v>42.538340008077249</v>
      </c>
    </row>
    <row r="2374" spans="1:5" x14ac:dyDescent="0.3">
      <c r="A2374" s="3">
        <v>2373</v>
      </c>
      <c r="B2374" s="3">
        <v>10</v>
      </c>
      <c r="C2374" s="3">
        <f t="shared" ca="1" si="74"/>
        <v>0.25745682375441892</v>
      </c>
      <c r="D2374" s="3">
        <f t="shared" ca="1" si="75"/>
        <v>22.872841187720944</v>
      </c>
      <c r="E2374" s="3">
        <v>24.436223347065603</v>
      </c>
    </row>
    <row r="2375" spans="1:5" x14ac:dyDescent="0.3">
      <c r="A2375" s="3">
        <v>2374</v>
      </c>
      <c r="B2375" s="3">
        <v>10</v>
      </c>
      <c r="C2375" s="3">
        <f t="shared" ca="1" si="74"/>
        <v>0.71097139295235401</v>
      </c>
      <c r="D2375" s="3">
        <f t="shared" ca="1" si="75"/>
        <v>45.548569647617697</v>
      </c>
      <c r="E2375" s="3">
        <v>15.347967593023768</v>
      </c>
    </row>
    <row r="2376" spans="1:5" x14ac:dyDescent="0.3">
      <c r="A2376" s="3">
        <v>2375</v>
      </c>
      <c r="B2376" s="3">
        <v>10</v>
      </c>
      <c r="C2376" s="3">
        <f t="shared" ca="1" si="74"/>
        <v>0.44625286038866907</v>
      </c>
      <c r="D2376" s="3">
        <f t="shared" ca="1" si="75"/>
        <v>32.312643019433452</v>
      </c>
      <c r="E2376" s="3">
        <v>19.604991693140875</v>
      </c>
    </row>
    <row r="2377" spans="1:5" x14ac:dyDescent="0.3">
      <c r="A2377" s="3">
        <v>2376</v>
      </c>
      <c r="B2377" s="3">
        <v>10</v>
      </c>
      <c r="C2377" s="3">
        <f t="shared" ca="1" si="74"/>
        <v>0.93025614295051884</v>
      </c>
      <c r="D2377" s="3">
        <f t="shared" ca="1" si="75"/>
        <v>56.51280714752594</v>
      </c>
      <c r="E2377" s="3">
        <v>39.783370881626851</v>
      </c>
    </row>
    <row r="2378" spans="1:5" x14ac:dyDescent="0.3">
      <c r="A2378" s="3">
        <v>2377</v>
      </c>
      <c r="B2378" s="3">
        <v>10</v>
      </c>
      <c r="C2378" s="3">
        <f t="shared" ca="1" si="74"/>
        <v>0.95562586659675575</v>
      </c>
      <c r="D2378" s="3">
        <f t="shared" ca="1" si="75"/>
        <v>57.781293329837794</v>
      </c>
      <c r="E2378" s="3">
        <v>52.762089326910257</v>
      </c>
    </row>
    <row r="2379" spans="1:5" x14ac:dyDescent="0.3">
      <c r="A2379" s="3">
        <v>2378</v>
      </c>
      <c r="B2379" s="3">
        <v>10</v>
      </c>
      <c r="C2379" s="3">
        <f t="shared" ca="1" si="74"/>
        <v>0.74176644350319609</v>
      </c>
      <c r="D2379" s="3">
        <f t="shared" ca="1" si="75"/>
        <v>47.088322175159803</v>
      </c>
      <c r="E2379" s="3">
        <v>48.337604629732041</v>
      </c>
    </row>
    <row r="2380" spans="1:5" x14ac:dyDescent="0.3">
      <c r="A2380" s="3">
        <v>2379</v>
      </c>
      <c r="B2380" s="3">
        <v>10</v>
      </c>
      <c r="C2380" s="3">
        <f t="shared" ca="1" si="74"/>
        <v>0.55438586153146152</v>
      </c>
      <c r="D2380" s="3">
        <f t="shared" ca="1" si="75"/>
        <v>37.719293076573081</v>
      </c>
      <c r="E2380" s="3">
        <v>38.123169549879151</v>
      </c>
    </row>
    <row r="2381" spans="1:5" x14ac:dyDescent="0.3">
      <c r="A2381" s="3">
        <v>2380</v>
      </c>
      <c r="B2381" s="3">
        <v>10</v>
      </c>
      <c r="C2381" s="3">
        <f t="shared" ca="1" si="74"/>
        <v>0.49004323986956022</v>
      </c>
      <c r="D2381" s="3">
        <f t="shared" ca="1" si="75"/>
        <v>34.502161993478012</v>
      </c>
      <c r="E2381" s="3">
        <v>33.163924802522644</v>
      </c>
    </row>
    <row r="2382" spans="1:5" x14ac:dyDescent="0.3">
      <c r="A2382" s="3">
        <v>2381</v>
      </c>
      <c r="B2382" s="3">
        <v>10</v>
      </c>
      <c r="C2382" s="3">
        <f t="shared" ca="1" si="74"/>
        <v>0.68037215162584552</v>
      </c>
      <c r="D2382" s="3">
        <f t="shared" ca="1" si="75"/>
        <v>44.018607581292272</v>
      </c>
      <c r="E2382" s="3">
        <v>12.120260642887722</v>
      </c>
    </row>
    <row r="2383" spans="1:5" x14ac:dyDescent="0.3">
      <c r="A2383" s="3">
        <v>2382</v>
      </c>
      <c r="B2383" s="3">
        <v>10</v>
      </c>
      <c r="C2383" s="3">
        <f t="shared" ca="1" si="74"/>
        <v>3.4787761493068614E-2</v>
      </c>
      <c r="D2383" s="3">
        <f t="shared" ca="1" si="75"/>
        <v>11.73938807465343</v>
      </c>
      <c r="E2383" s="3">
        <v>11.554576412718472</v>
      </c>
    </row>
    <row r="2384" spans="1:5" x14ac:dyDescent="0.3">
      <c r="A2384" s="3">
        <v>2383</v>
      </c>
      <c r="B2384" s="3">
        <v>10</v>
      </c>
      <c r="C2384" s="3">
        <f t="shared" ca="1" si="74"/>
        <v>0.96984296697746231</v>
      </c>
      <c r="D2384" s="3">
        <f t="shared" ca="1" si="75"/>
        <v>58.492148348873116</v>
      </c>
      <c r="E2384" s="3">
        <v>18.769100713830575</v>
      </c>
    </row>
    <row r="2385" spans="1:5" x14ac:dyDescent="0.3">
      <c r="A2385" s="3">
        <v>2384</v>
      </c>
      <c r="B2385" s="3">
        <v>10</v>
      </c>
      <c r="C2385" s="3">
        <f t="shared" ca="1" si="74"/>
        <v>0.60105250269779531</v>
      </c>
      <c r="D2385" s="3">
        <f t="shared" ca="1" si="75"/>
        <v>40.052625134889766</v>
      </c>
      <c r="E2385" s="3">
        <v>51.086159562739979</v>
      </c>
    </row>
    <row r="2386" spans="1:5" x14ac:dyDescent="0.3">
      <c r="A2386" s="3">
        <v>2385</v>
      </c>
      <c r="B2386" s="3">
        <v>10</v>
      </c>
      <c r="C2386" s="3">
        <f t="shared" ca="1" si="74"/>
        <v>0.59262206971114451</v>
      </c>
      <c r="D2386" s="3">
        <f t="shared" ca="1" si="75"/>
        <v>39.631103485557226</v>
      </c>
      <c r="E2386" s="3">
        <v>35.634045281553028</v>
      </c>
    </row>
    <row r="2387" spans="1:5" x14ac:dyDescent="0.3">
      <c r="A2387" s="3">
        <v>2386</v>
      </c>
      <c r="B2387" s="3">
        <v>10</v>
      </c>
      <c r="C2387" s="3">
        <f t="shared" ca="1" si="74"/>
        <v>0.86632676821546795</v>
      </c>
      <c r="D2387" s="3">
        <f t="shared" ca="1" si="75"/>
        <v>53.316338410773398</v>
      </c>
      <c r="E2387" s="3">
        <v>14.982596486847179</v>
      </c>
    </row>
    <row r="2388" spans="1:5" x14ac:dyDescent="0.3">
      <c r="A2388" s="3">
        <v>2387</v>
      </c>
      <c r="B2388" s="3">
        <v>10</v>
      </c>
      <c r="C2388" s="3">
        <f t="shared" ca="1" si="74"/>
        <v>0.83340583271671254</v>
      </c>
      <c r="D2388" s="3">
        <f t="shared" ca="1" si="75"/>
        <v>51.670291635835632</v>
      </c>
      <c r="E2388" s="3">
        <v>35.92562153063264</v>
      </c>
    </row>
    <row r="2389" spans="1:5" x14ac:dyDescent="0.3">
      <c r="A2389" s="3">
        <v>2388</v>
      </c>
      <c r="B2389" s="3">
        <v>10</v>
      </c>
      <c r="C2389" s="3">
        <f t="shared" ca="1" si="74"/>
        <v>0.85954848641082315</v>
      </c>
      <c r="D2389" s="3">
        <f t="shared" ca="1" si="75"/>
        <v>52.977424320541154</v>
      </c>
      <c r="E2389" s="3">
        <v>51.166041414887928</v>
      </c>
    </row>
    <row r="2390" spans="1:5" x14ac:dyDescent="0.3">
      <c r="A2390" s="3">
        <v>2389</v>
      </c>
      <c r="B2390" s="3">
        <v>10</v>
      </c>
      <c r="C2390" s="3">
        <f t="shared" ca="1" si="74"/>
        <v>0.87394150885019362</v>
      </c>
      <c r="D2390" s="3">
        <f t="shared" ca="1" si="75"/>
        <v>53.697075442509679</v>
      </c>
      <c r="E2390" s="3">
        <v>57.303953017203483</v>
      </c>
    </row>
    <row r="2391" spans="1:5" x14ac:dyDescent="0.3">
      <c r="A2391" s="3">
        <v>2390</v>
      </c>
      <c r="B2391" s="3">
        <v>10</v>
      </c>
      <c r="C2391" s="3">
        <f t="shared" ca="1" si="74"/>
        <v>0.65246244333471659</v>
      </c>
      <c r="D2391" s="3">
        <f t="shared" ca="1" si="75"/>
        <v>42.623122166735826</v>
      </c>
      <c r="E2391" s="3">
        <v>14.146107842944746</v>
      </c>
    </row>
    <row r="2392" spans="1:5" x14ac:dyDescent="0.3">
      <c r="A2392" s="3">
        <v>2391</v>
      </c>
      <c r="B2392" s="3">
        <v>10</v>
      </c>
      <c r="C2392" s="3">
        <f t="shared" ca="1" si="74"/>
        <v>0.25415776205950169</v>
      </c>
      <c r="D2392" s="3">
        <f t="shared" ca="1" si="75"/>
        <v>22.707888102975083</v>
      </c>
      <c r="E2392" s="3">
        <v>49.020945461355375</v>
      </c>
    </row>
    <row r="2393" spans="1:5" x14ac:dyDescent="0.3">
      <c r="A2393" s="3">
        <v>2392</v>
      </c>
      <c r="B2393" s="3">
        <v>10</v>
      </c>
      <c r="C2393" s="3">
        <f t="shared" ca="1" si="74"/>
        <v>0.45615466027402107</v>
      </c>
      <c r="D2393" s="3">
        <f t="shared" ca="1" si="75"/>
        <v>32.807733013701053</v>
      </c>
      <c r="E2393" s="3">
        <v>18.784085086870917</v>
      </c>
    </row>
    <row r="2394" spans="1:5" x14ac:dyDescent="0.3">
      <c r="A2394" s="3">
        <v>2393</v>
      </c>
      <c r="B2394" s="3">
        <v>10</v>
      </c>
      <c r="C2394" s="3">
        <f t="shared" ca="1" si="74"/>
        <v>0.86854261417361422</v>
      </c>
      <c r="D2394" s="3">
        <f t="shared" ca="1" si="75"/>
        <v>53.427130708680714</v>
      </c>
      <c r="E2394" s="3">
        <v>56.06743616521463</v>
      </c>
    </row>
    <row r="2395" spans="1:5" x14ac:dyDescent="0.3">
      <c r="A2395" s="3">
        <v>2394</v>
      </c>
      <c r="B2395" s="3">
        <v>10</v>
      </c>
      <c r="C2395" s="3">
        <f t="shared" ca="1" si="74"/>
        <v>0.7957398253678819</v>
      </c>
      <c r="D2395" s="3">
        <f t="shared" ca="1" si="75"/>
        <v>49.786991268394097</v>
      </c>
      <c r="E2395" s="3">
        <v>50.38835960584818</v>
      </c>
    </row>
    <row r="2396" spans="1:5" x14ac:dyDescent="0.3">
      <c r="A2396" s="3">
        <v>2395</v>
      </c>
      <c r="B2396" s="3">
        <v>10</v>
      </c>
      <c r="C2396" s="3">
        <f t="shared" ca="1" si="74"/>
        <v>8.3392959209578454E-2</v>
      </c>
      <c r="D2396" s="3">
        <f t="shared" ca="1" si="75"/>
        <v>14.169647960478922</v>
      </c>
      <c r="E2396" s="3">
        <v>31.760126116544932</v>
      </c>
    </row>
    <row r="2397" spans="1:5" x14ac:dyDescent="0.3">
      <c r="A2397" s="3">
        <v>2396</v>
      </c>
      <c r="B2397" s="3">
        <v>10</v>
      </c>
      <c r="C2397" s="3">
        <f t="shared" ca="1" si="74"/>
        <v>0.5263924638175429</v>
      </c>
      <c r="D2397" s="3">
        <f t="shared" ca="1" si="75"/>
        <v>36.319623190877145</v>
      </c>
      <c r="E2397" s="3">
        <v>38.7828002750501</v>
      </c>
    </row>
    <row r="2398" spans="1:5" x14ac:dyDescent="0.3">
      <c r="A2398" s="3">
        <v>2397</v>
      </c>
      <c r="B2398" s="3">
        <v>10</v>
      </c>
      <c r="C2398" s="3">
        <f t="shared" ca="1" si="74"/>
        <v>0.59521807860867693</v>
      </c>
      <c r="D2398" s="3">
        <f t="shared" ca="1" si="75"/>
        <v>39.760903930433848</v>
      </c>
      <c r="E2398" s="3">
        <v>55.954562655494769</v>
      </c>
    </row>
    <row r="2399" spans="1:5" x14ac:dyDescent="0.3">
      <c r="A2399" s="3">
        <v>2398</v>
      </c>
      <c r="B2399" s="3">
        <v>10</v>
      </c>
      <c r="C2399" s="3">
        <f t="shared" ca="1" si="74"/>
        <v>0.36503433745419223</v>
      </c>
      <c r="D2399" s="3">
        <f t="shared" ca="1" si="75"/>
        <v>28.251716872709611</v>
      </c>
      <c r="E2399" s="3">
        <v>16.847242483135354</v>
      </c>
    </row>
    <row r="2400" spans="1:5" x14ac:dyDescent="0.3">
      <c r="A2400" s="3">
        <v>2399</v>
      </c>
      <c r="B2400" s="3">
        <v>10</v>
      </c>
      <c r="C2400" s="3">
        <f t="shared" ca="1" si="74"/>
        <v>0.78112484523885861</v>
      </c>
      <c r="D2400" s="3">
        <f t="shared" ca="1" si="75"/>
        <v>49.056242261942927</v>
      </c>
      <c r="E2400" s="3">
        <v>49.294757863715105</v>
      </c>
    </row>
    <row r="2401" spans="1:5" x14ac:dyDescent="0.3">
      <c r="A2401" s="3">
        <v>2400</v>
      </c>
      <c r="B2401" s="3">
        <v>10</v>
      </c>
      <c r="C2401" s="3">
        <f t="shared" ca="1" si="74"/>
        <v>0.22728564516817895</v>
      </c>
      <c r="D2401" s="3">
        <f t="shared" ca="1" si="75"/>
        <v>21.364282258408949</v>
      </c>
      <c r="E2401" s="3">
        <v>22.443151302858425</v>
      </c>
    </row>
    <row r="2402" spans="1:5" x14ac:dyDescent="0.3">
      <c r="A2402" s="3">
        <v>2401</v>
      </c>
      <c r="B2402" s="3">
        <v>10</v>
      </c>
      <c r="C2402" s="3">
        <f t="shared" ca="1" si="74"/>
        <v>6.4081121454571788E-2</v>
      </c>
      <c r="D2402" s="3">
        <f t="shared" ca="1" si="75"/>
        <v>13.204056072728589</v>
      </c>
      <c r="E2402" s="3">
        <v>12.399115030966065</v>
      </c>
    </row>
    <row r="2403" spans="1:5" x14ac:dyDescent="0.3">
      <c r="A2403" s="3">
        <v>2402</v>
      </c>
      <c r="B2403" s="3">
        <v>10</v>
      </c>
      <c r="C2403" s="3">
        <f t="shared" ca="1" si="74"/>
        <v>0.23006977156909969</v>
      </c>
      <c r="D2403" s="3">
        <f t="shared" ca="1" si="75"/>
        <v>21.503488578454984</v>
      </c>
      <c r="E2403" s="3">
        <v>57.258437539528153</v>
      </c>
    </row>
    <row r="2404" spans="1:5" x14ac:dyDescent="0.3">
      <c r="A2404" s="3">
        <v>2403</v>
      </c>
      <c r="B2404" s="3">
        <v>10</v>
      </c>
      <c r="C2404" s="3">
        <f t="shared" ca="1" si="74"/>
        <v>0.70335407132154004</v>
      </c>
      <c r="D2404" s="3">
        <f t="shared" ca="1" si="75"/>
        <v>45.167703566077002</v>
      </c>
      <c r="E2404" s="3">
        <v>23.466475207054135</v>
      </c>
    </row>
    <row r="2405" spans="1:5" x14ac:dyDescent="0.3">
      <c r="A2405" s="3">
        <v>2404</v>
      </c>
      <c r="B2405" s="3">
        <v>10</v>
      </c>
      <c r="C2405" s="3">
        <f t="shared" ca="1" si="74"/>
        <v>0.83581215387289864</v>
      </c>
      <c r="D2405" s="3">
        <f t="shared" ca="1" si="75"/>
        <v>51.790607693644937</v>
      </c>
      <c r="E2405" s="3">
        <v>57.654522132221018</v>
      </c>
    </row>
    <row r="2406" spans="1:5" x14ac:dyDescent="0.3">
      <c r="A2406" s="3">
        <v>2405</v>
      </c>
      <c r="B2406" s="3">
        <v>10</v>
      </c>
      <c r="C2406" s="3">
        <f t="shared" ca="1" si="74"/>
        <v>0.50093316513764174</v>
      </c>
      <c r="D2406" s="3">
        <f t="shared" ca="1" si="75"/>
        <v>35.046658256882083</v>
      </c>
      <c r="E2406" s="3">
        <v>52.467151000047764</v>
      </c>
    </row>
    <row r="2407" spans="1:5" x14ac:dyDescent="0.3">
      <c r="A2407" s="3">
        <v>2406</v>
      </c>
      <c r="B2407" s="3">
        <v>10</v>
      </c>
      <c r="C2407" s="3">
        <f t="shared" ca="1" si="74"/>
        <v>0.64200720850930804</v>
      </c>
      <c r="D2407" s="3">
        <f t="shared" ca="1" si="75"/>
        <v>42.100360425465404</v>
      </c>
      <c r="E2407" s="3">
        <v>12.012285262820196</v>
      </c>
    </row>
    <row r="2408" spans="1:5" x14ac:dyDescent="0.3">
      <c r="A2408" s="3">
        <v>2407</v>
      </c>
      <c r="B2408" s="3">
        <v>10</v>
      </c>
      <c r="C2408" s="3">
        <f t="shared" ca="1" si="74"/>
        <v>0.91812985570534478</v>
      </c>
      <c r="D2408" s="3">
        <f t="shared" ca="1" si="75"/>
        <v>55.906492785267247</v>
      </c>
      <c r="E2408" s="3">
        <v>50.088598500583572</v>
      </c>
    </row>
    <row r="2409" spans="1:5" x14ac:dyDescent="0.3">
      <c r="A2409" s="3">
        <v>2408</v>
      </c>
      <c r="B2409" s="3">
        <v>10</v>
      </c>
      <c r="C2409" s="3">
        <f t="shared" ca="1" si="74"/>
        <v>0.86221660855132654</v>
      </c>
      <c r="D2409" s="3">
        <f t="shared" ca="1" si="75"/>
        <v>53.110830427566327</v>
      </c>
      <c r="E2409" s="3">
        <v>20.349824543016027</v>
      </c>
    </row>
    <row r="2410" spans="1:5" x14ac:dyDescent="0.3">
      <c r="A2410" s="3">
        <v>2409</v>
      </c>
      <c r="B2410" s="3">
        <v>10</v>
      </c>
      <c r="C2410" s="3">
        <f t="shared" ca="1" si="74"/>
        <v>0.85707492007397446</v>
      </c>
      <c r="D2410" s="3">
        <f t="shared" ca="1" si="75"/>
        <v>52.853746003698717</v>
      </c>
      <c r="E2410" s="3">
        <v>50.255521174676247</v>
      </c>
    </row>
    <row r="2411" spans="1:5" x14ac:dyDescent="0.3">
      <c r="A2411" s="3">
        <v>2410</v>
      </c>
      <c r="B2411" s="3">
        <v>10</v>
      </c>
      <c r="C2411" s="3">
        <f t="shared" ca="1" si="74"/>
        <v>0.89614070516270938</v>
      </c>
      <c r="D2411" s="3">
        <f t="shared" ca="1" si="75"/>
        <v>54.807035258135464</v>
      </c>
      <c r="E2411" s="3">
        <v>45.092561460788893</v>
      </c>
    </row>
    <row r="2412" spans="1:5" x14ac:dyDescent="0.3">
      <c r="A2412" s="3">
        <v>2411</v>
      </c>
      <c r="B2412" s="3">
        <v>10</v>
      </c>
      <c r="C2412" s="3">
        <f t="shared" ca="1" si="74"/>
        <v>0.22575013579626357</v>
      </c>
      <c r="D2412" s="3">
        <f t="shared" ca="1" si="75"/>
        <v>21.287506789813179</v>
      </c>
      <c r="E2412" s="3">
        <v>26.518925630673117</v>
      </c>
    </row>
    <row r="2413" spans="1:5" x14ac:dyDescent="0.3">
      <c r="A2413" s="3">
        <v>2412</v>
      </c>
      <c r="B2413" s="3">
        <v>10</v>
      </c>
      <c r="C2413" s="3">
        <f t="shared" ca="1" si="74"/>
        <v>0.52565548946503426</v>
      </c>
      <c r="D2413" s="3">
        <f t="shared" ca="1" si="75"/>
        <v>36.282774473251713</v>
      </c>
      <c r="E2413" s="3">
        <v>59.786111975855349</v>
      </c>
    </row>
    <row r="2414" spans="1:5" x14ac:dyDescent="0.3">
      <c r="A2414" s="3">
        <v>2413</v>
      </c>
      <c r="B2414" s="3">
        <v>10</v>
      </c>
      <c r="C2414" s="3">
        <f t="shared" ca="1" si="74"/>
        <v>0.38102507967512844</v>
      </c>
      <c r="D2414" s="3">
        <f t="shared" ca="1" si="75"/>
        <v>29.051253983756421</v>
      </c>
      <c r="E2414" s="3">
        <v>22.648980742837225</v>
      </c>
    </row>
    <row r="2415" spans="1:5" x14ac:dyDescent="0.3">
      <c r="A2415" s="3">
        <v>2414</v>
      </c>
      <c r="B2415" s="3">
        <v>10</v>
      </c>
      <c r="C2415" s="3">
        <f t="shared" ca="1" si="74"/>
        <v>8.7797174591777938E-2</v>
      </c>
      <c r="D2415" s="3">
        <f t="shared" ca="1" si="75"/>
        <v>14.389858729588898</v>
      </c>
      <c r="E2415" s="3">
        <v>27.389748305370045</v>
      </c>
    </row>
    <row r="2416" spans="1:5" x14ac:dyDescent="0.3">
      <c r="A2416" s="3">
        <v>2415</v>
      </c>
      <c r="B2416" s="3">
        <v>10</v>
      </c>
      <c r="C2416" s="3">
        <f t="shared" ca="1" si="74"/>
        <v>0.40973179609111543</v>
      </c>
      <c r="D2416" s="3">
        <f t="shared" ca="1" si="75"/>
        <v>30.486589804555773</v>
      </c>
      <c r="E2416" s="3">
        <v>35.355831605110225</v>
      </c>
    </row>
    <row r="2417" spans="1:5" x14ac:dyDescent="0.3">
      <c r="A2417" s="3">
        <v>2416</v>
      </c>
      <c r="B2417" s="3">
        <v>10</v>
      </c>
      <c r="C2417" s="3">
        <f t="shared" ca="1" si="74"/>
        <v>0.10671726623879962</v>
      </c>
      <c r="D2417" s="3">
        <f t="shared" ca="1" si="75"/>
        <v>15.335863311939981</v>
      </c>
      <c r="E2417" s="3">
        <v>42.428985789638155</v>
      </c>
    </row>
    <row r="2418" spans="1:5" x14ac:dyDescent="0.3">
      <c r="A2418" s="3">
        <v>2417</v>
      </c>
      <c r="B2418" s="3">
        <v>10</v>
      </c>
      <c r="C2418" s="3">
        <f t="shared" ca="1" si="74"/>
        <v>0.57685369536600672</v>
      </c>
      <c r="D2418" s="3">
        <f t="shared" ca="1" si="75"/>
        <v>38.842684768300337</v>
      </c>
      <c r="E2418" s="3">
        <v>44.273928008940338</v>
      </c>
    </row>
    <row r="2419" spans="1:5" x14ac:dyDescent="0.3">
      <c r="A2419" s="3">
        <v>2418</v>
      </c>
      <c r="B2419" s="3">
        <v>10</v>
      </c>
      <c r="C2419" s="3">
        <f t="shared" ca="1" si="74"/>
        <v>0.19166335752628294</v>
      </c>
      <c r="D2419" s="3">
        <f t="shared" ca="1" si="75"/>
        <v>19.583167876314146</v>
      </c>
      <c r="E2419" s="3">
        <v>29.387073337986138</v>
      </c>
    </row>
    <row r="2420" spans="1:5" x14ac:dyDescent="0.3">
      <c r="A2420" s="3">
        <v>2419</v>
      </c>
      <c r="B2420" s="3">
        <v>10</v>
      </c>
      <c r="C2420" s="3">
        <f t="shared" ca="1" si="74"/>
        <v>0.79655294775621832</v>
      </c>
      <c r="D2420" s="3">
        <f t="shared" ca="1" si="75"/>
        <v>49.82764738781092</v>
      </c>
      <c r="E2420" s="3">
        <v>19.037892669476477</v>
      </c>
    </row>
    <row r="2421" spans="1:5" x14ac:dyDescent="0.3">
      <c r="A2421" s="3">
        <v>2420</v>
      </c>
      <c r="B2421" s="3">
        <v>10</v>
      </c>
      <c r="C2421" s="3">
        <f t="shared" ca="1" si="74"/>
        <v>0.4516766373416361</v>
      </c>
      <c r="D2421" s="3">
        <f t="shared" ca="1" si="75"/>
        <v>32.583831867081805</v>
      </c>
      <c r="E2421" s="3">
        <v>38.09561682520885</v>
      </c>
    </row>
    <row r="2422" spans="1:5" x14ac:dyDescent="0.3">
      <c r="A2422" s="3">
        <v>2421</v>
      </c>
      <c r="B2422" s="3">
        <v>10</v>
      </c>
      <c r="C2422" s="3">
        <f t="shared" ca="1" si="74"/>
        <v>0.77244814278055496</v>
      </c>
      <c r="D2422" s="3">
        <f t="shared" ca="1" si="75"/>
        <v>48.62240713902775</v>
      </c>
      <c r="E2422" s="3">
        <v>14.551175709005101</v>
      </c>
    </row>
    <row r="2423" spans="1:5" x14ac:dyDescent="0.3">
      <c r="A2423" s="3">
        <v>2422</v>
      </c>
      <c r="B2423" s="3">
        <v>10</v>
      </c>
      <c r="C2423" s="3">
        <f t="shared" ca="1" si="74"/>
        <v>0.33086619404191386</v>
      </c>
      <c r="D2423" s="3">
        <f t="shared" ca="1" si="75"/>
        <v>26.543309702095694</v>
      </c>
      <c r="E2423" s="3">
        <v>42.882870458020449</v>
      </c>
    </row>
    <row r="2424" spans="1:5" x14ac:dyDescent="0.3">
      <c r="A2424" s="3">
        <v>2423</v>
      </c>
      <c r="B2424" s="3">
        <v>10</v>
      </c>
      <c r="C2424" s="3">
        <f t="shared" ca="1" si="74"/>
        <v>0.77900773141714996</v>
      </c>
      <c r="D2424" s="3">
        <f t="shared" ca="1" si="75"/>
        <v>48.950386570857496</v>
      </c>
      <c r="E2424" s="3">
        <v>46.71822386857508</v>
      </c>
    </row>
    <row r="2425" spans="1:5" x14ac:dyDescent="0.3">
      <c r="A2425" s="3">
        <v>2424</v>
      </c>
      <c r="B2425" s="3">
        <v>10</v>
      </c>
      <c r="C2425" s="3">
        <f t="shared" ca="1" si="74"/>
        <v>0.31343368113061554</v>
      </c>
      <c r="D2425" s="3">
        <f t="shared" ca="1" si="75"/>
        <v>25.671684056530779</v>
      </c>
      <c r="E2425" s="3">
        <v>29.863867706913872</v>
      </c>
    </row>
    <row r="2426" spans="1:5" x14ac:dyDescent="0.3">
      <c r="A2426" s="3">
        <v>2425</v>
      </c>
      <c r="B2426" s="3">
        <v>10</v>
      </c>
      <c r="C2426" s="3">
        <f t="shared" ca="1" si="74"/>
        <v>0.7643816230333399</v>
      </c>
      <c r="D2426" s="3">
        <f t="shared" ca="1" si="75"/>
        <v>48.219081151666991</v>
      </c>
      <c r="E2426" s="3">
        <v>37.989682893370016</v>
      </c>
    </row>
    <row r="2427" spans="1:5" x14ac:dyDescent="0.3">
      <c r="A2427" s="3">
        <v>2426</v>
      </c>
      <c r="B2427" s="3">
        <v>10</v>
      </c>
      <c r="C2427" s="3">
        <f t="shared" ca="1" si="74"/>
        <v>1.3826571953479694E-2</v>
      </c>
      <c r="D2427" s="3">
        <f t="shared" ca="1" si="75"/>
        <v>10.691328597673985</v>
      </c>
      <c r="E2427" s="3">
        <v>44.000998529493543</v>
      </c>
    </row>
    <row r="2428" spans="1:5" x14ac:dyDescent="0.3">
      <c r="A2428" s="3">
        <v>2427</v>
      </c>
      <c r="B2428" s="3">
        <v>10</v>
      </c>
      <c r="C2428" s="3">
        <f t="shared" ca="1" si="74"/>
        <v>0.27213571250025936</v>
      </c>
      <c r="D2428" s="3">
        <f t="shared" ca="1" si="75"/>
        <v>23.606785625012968</v>
      </c>
      <c r="E2428" s="3">
        <v>17.604959609832285</v>
      </c>
    </row>
    <row r="2429" spans="1:5" x14ac:dyDescent="0.3">
      <c r="A2429" s="3">
        <v>2428</v>
      </c>
      <c r="B2429" s="3">
        <v>10</v>
      </c>
      <c r="C2429" s="3">
        <f t="shared" ca="1" si="74"/>
        <v>0.54809045813891866</v>
      </c>
      <c r="D2429" s="3">
        <f t="shared" ca="1" si="75"/>
        <v>37.404522906945928</v>
      </c>
      <c r="E2429" s="3">
        <v>22.339434507624517</v>
      </c>
    </row>
    <row r="2430" spans="1:5" x14ac:dyDescent="0.3">
      <c r="A2430" s="3">
        <v>2429</v>
      </c>
      <c r="B2430" s="3">
        <v>10</v>
      </c>
      <c r="C2430" s="3">
        <f t="shared" ca="1" si="74"/>
        <v>0.86928388400903844</v>
      </c>
      <c r="D2430" s="3">
        <f t="shared" ca="1" si="75"/>
        <v>53.464194200451928</v>
      </c>
      <c r="E2430" s="3">
        <v>49.067891650765638</v>
      </c>
    </row>
    <row r="2431" spans="1:5" x14ac:dyDescent="0.3">
      <c r="A2431" s="3">
        <v>2430</v>
      </c>
      <c r="B2431" s="3">
        <v>10</v>
      </c>
      <c r="C2431" s="3">
        <f t="shared" ca="1" si="74"/>
        <v>0.1310268283606304</v>
      </c>
      <c r="D2431" s="3">
        <f t="shared" ca="1" si="75"/>
        <v>16.551341418031519</v>
      </c>
      <c r="E2431" s="3">
        <v>44.820259722071057</v>
      </c>
    </row>
    <row r="2432" spans="1:5" x14ac:dyDescent="0.3">
      <c r="A2432" s="3">
        <v>2431</v>
      </c>
      <c r="B2432" s="3">
        <v>10</v>
      </c>
      <c r="C2432" s="3">
        <f t="shared" ca="1" si="74"/>
        <v>0.38839450865549341</v>
      </c>
      <c r="D2432" s="3">
        <f t="shared" ca="1" si="75"/>
        <v>29.419725432774669</v>
      </c>
      <c r="E2432" s="3">
        <v>16.076103254073779</v>
      </c>
    </row>
    <row r="2433" spans="1:5" x14ac:dyDescent="0.3">
      <c r="A2433" s="3">
        <v>2432</v>
      </c>
      <c r="B2433" s="3">
        <v>10</v>
      </c>
      <c r="C2433" s="3">
        <f t="shared" ca="1" si="74"/>
        <v>0.71012171469939112</v>
      </c>
      <c r="D2433" s="3">
        <f t="shared" ca="1" si="75"/>
        <v>45.50608573496956</v>
      </c>
      <c r="E2433" s="3">
        <v>16.360391122008792</v>
      </c>
    </row>
    <row r="2434" spans="1:5" x14ac:dyDescent="0.3">
      <c r="A2434" s="3">
        <v>2433</v>
      </c>
      <c r="B2434" s="3">
        <v>10</v>
      </c>
      <c r="C2434" s="3">
        <f t="shared" ca="1" si="74"/>
        <v>0.85583423192193953</v>
      </c>
      <c r="D2434" s="3">
        <f t="shared" ca="1" si="75"/>
        <v>52.791711596096974</v>
      </c>
      <c r="E2434" s="3">
        <v>27.585805591919552</v>
      </c>
    </row>
    <row r="2435" spans="1:5" x14ac:dyDescent="0.3">
      <c r="A2435" s="3">
        <v>2434</v>
      </c>
      <c r="B2435" s="3">
        <v>10</v>
      </c>
      <c r="C2435" s="3">
        <f t="shared" ref="C2435:C2498" ca="1" si="76">RAND()</f>
        <v>0.69524976662728988</v>
      </c>
      <c r="D2435" s="3">
        <f t="shared" ref="D2435:D2498" ca="1" si="77">B2435+C2435*B2435*5</f>
        <v>44.762488331364494</v>
      </c>
      <c r="E2435" s="3">
        <v>16.416215624651016</v>
      </c>
    </row>
    <row r="2436" spans="1:5" x14ac:dyDescent="0.3">
      <c r="A2436" s="3">
        <v>2435</v>
      </c>
      <c r="B2436" s="3">
        <v>10</v>
      </c>
      <c r="C2436" s="3">
        <f t="shared" ca="1" si="76"/>
        <v>0.86384387201100099</v>
      </c>
      <c r="D2436" s="3">
        <f t="shared" ca="1" si="77"/>
        <v>53.192193600550048</v>
      </c>
      <c r="E2436" s="3">
        <v>33.510542415798014</v>
      </c>
    </row>
    <row r="2437" spans="1:5" x14ac:dyDescent="0.3">
      <c r="A2437" s="3">
        <v>2436</v>
      </c>
      <c r="B2437" s="3">
        <v>10</v>
      </c>
      <c r="C2437" s="3">
        <f t="shared" ca="1" si="76"/>
        <v>0.63471013633529916</v>
      </c>
      <c r="D2437" s="3">
        <f t="shared" ca="1" si="77"/>
        <v>41.735506816764953</v>
      </c>
      <c r="E2437" s="3">
        <v>56.554162329005635</v>
      </c>
    </row>
    <row r="2438" spans="1:5" x14ac:dyDescent="0.3">
      <c r="A2438" s="3">
        <v>2437</v>
      </c>
      <c r="B2438" s="3">
        <v>10</v>
      </c>
      <c r="C2438" s="3">
        <f t="shared" ca="1" si="76"/>
        <v>0.67521382201072577</v>
      </c>
      <c r="D2438" s="3">
        <f t="shared" ca="1" si="77"/>
        <v>43.760691100536285</v>
      </c>
      <c r="E2438" s="3">
        <v>20.610402711145589</v>
      </c>
    </row>
    <row r="2439" spans="1:5" x14ac:dyDescent="0.3">
      <c r="A2439" s="3">
        <v>2438</v>
      </c>
      <c r="B2439" s="3">
        <v>10</v>
      </c>
      <c r="C2439" s="3">
        <f t="shared" ca="1" si="76"/>
        <v>0.68870550339238379</v>
      </c>
      <c r="D2439" s="3">
        <f t="shared" ca="1" si="77"/>
        <v>44.435275169619189</v>
      </c>
      <c r="E2439" s="3">
        <v>19.888950256399916</v>
      </c>
    </row>
    <row r="2440" spans="1:5" x14ac:dyDescent="0.3">
      <c r="A2440" s="3">
        <v>2439</v>
      </c>
      <c r="B2440" s="3">
        <v>10</v>
      </c>
      <c r="C2440" s="3">
        <f t="shared" ca="1" si="76"/>
        <v>0.66241983875691557</v>
      </c>
      <c r="D2440" s="3">
        <f t="shared" ca="1" si="77"/>
        <v>43.120991937845773</v>
      </c>
      <c r="E2440" s="3">
        <v>46.622041845444045</v>
      </c>
    </row>
    <row r="2441" spans="1:5" x14ac:dyDescent="0.3">
      <c r="A2441" s="3">
        <v>2440</v>
      </c>
      <c r="B2441" s="3">
        <v>10</v>
      </c>
      <c r="C2441" s="3">
        <f t="shared" ca="1" si="76"/>
        <v>0.60390589848917853</v>
      </c>
      <c r="D2441" s="3">
        <f t="shared" ca="1" si="77"/>
        <v>40.195294924458921</v>
      </c>
      <c r="E2441" s="3">
        <v>56.371087009824407</v>
      </c>
    </row>
    <row r="2442" spans="1:5" x14ac:dyDescent="0.3">
      <c r="A2442" s="3">
        <v>2441</v>
      </c>
      <c r="B2442" s="3">
        <v>10</v>
      </c>
      <c r="C2442" s="3">
        <f t="shared" ca="1" si="76"/>
        <v>0.48452711442441543</v>
      </c>
      <c r="D2442" s="3">
        <f t="shared" ca="1" si="77"/>
        <v>34.22635572122077</v>
      </c>
      <c r="E2442" s="3">
        <v>18.036949066187169</v>
      </c>
    </row>
    <row r="2443" spans="1:5" x14ac:dyDescent="0.3">
      <c r="A2443" s="3">
        <v>2442</v>
      </c>
      <c r="B2443" s="3">
        <v>10</v>
      </c>
      <c r="C2443" s="3">
        <f t="shared" ca="1" si="76"/>
        <v>0.39746605141662383</v>
      </c>
      <c r="D2443" s="3">
        <f t="shared" ca="1" si="77"/>
        <v>29.873302570831193</v>
      </c>
      <c r="E2443" s="3">
        <v>30.687366307302305</v>
      </c>
    </row>
    <row r="2444" spans="1:5" x14ac:dyDescent="0.3">
      <c r="A2444" s="3">
        <v>2443</v>
      </c>
      <c r="B2444" s="3">
        <v>10</v>
      </c>
      <c r="C2444" s="3">
        <f t="shared" ca="1" si="76"/>
        <v>0.6748067795283238</v>
      </c>
      <c r="D2444" s="3">
        <f t="shared" ca="1" si="77"/>
        <v>43.74033897641619</v>
      </c>
      <c r="E2444" s="3">
        <v>38.270605675138142</v>
      </c>
    </row>
    <row r="2445" spans="1:5" x14ac:dyDescent="0.3">
      <c r="A2445" s="3">
        <v>2444</v>
      </c>
      <c r="B2445" s="3">
        <v>10</v>
      </c>
      <c r="C2445" s="3">
        <f t="shared" ca="1" si="76"/>
        <v>0.85233495672115489</v>
      </c>
      <c r="D2445" s="3">
        <f t="shared" ca="1" si="77"/>
        <v>52.616747836057741</v>
      </c>
      <c r="E2445" s="3">
        <v>56.684646942209945</v>
      </c>
    </row>
    <row r="2446" spans="1:5" x14ac:dyDescent="0.3">
      <c r="A2446" s="3">
        <v>2445</v>
      </c>
      <c r="B2446" s="3">
        <v>10</v>
      </c>
      <c r="C2446" s="3">
        <f t="shared" ca="1" si="76"/>
        <v>0.48571697888124765</v>
      </c>
      <c r="D2446" s="3">
        <f t="shared" ca="1" si="77"/>
        <v>34.28584894406238</v>
      </c>
      <c r="E2446" s="3">
        <v>24.690052062261159</v>
      </c>
    </row>
    <row r="2447" spans="1:5" x14ac:dyDescent="0.3">
      <c r="A2447" s="3">
        <v>2446</v>
      </c>
      <c r="B2447" s="3">
        <v>10</v>
      </c>
      <c r="C2447" s="3">
        <f t="shared" ca="1" si="76"/>
        <v>0.64462762811076735</v>
      </c>
      <c r="D2447" s="3">
        <f t="shared" ca="1" si="77"/>
        <v>42.231381405538365</v>
      </c>
      <c r="E2447" s="3">
        <v>28.520506064276692</v>
      </c>
    </row>
    <row r="2448" spans="1:5" x14ac:dyDescent="0.3">
      <c r="A2448" s="3">
        <v>2447</v>
      </c>
      <c r="B2448" s="3">
        <v>10</v>
      </c>
      <c r="C2448" s="3">
        <f t="shared" ca="1" si="76"/>
        <v>0.58252535514904669</v>
      </c>
      <c r="D2448" s="3">
        <f t="shared" ca="1" si="77"/>
        <v>39.126267757452332</v>
      </c>
      <c r="E2448" s="3">
        <v>55.074989450373536</v>
      </c>
    </row>
    <row r="2449" spans="1:5" x14ac:dyDescent="0.3">
      <c r="A2449" s="3">
        <v>2448</v>
      </c>
      <c r="B2449" s="3">
        <v>10</v>
      </c>
      <c r="C2449" s="3">
        <f t="shared" ca="1" si="76"/>
        <v>0.55361859214741205</v>
      </c>
      <c r="D2449" s="3">
        <f t="shared" ca="1" si="77"/>
        <v>37.680929607370601</v>
      </c>
      <c r="E2449" s="3">
        <v>17.680738005342203</v>
      </c>
    </row>
    <row r="2450" spans="1:5" x14ac:dyDescent="0.3">
      <c r="A2450" s="3">
        <v>2449</v>
      </c>
      <c r="B2450" s="3">
        <v>10</v>
      </c>
      <c r="C2450" s="3">
        <f t="shared" ca="1" si="76"/>
        <v>0.50219522260498994</v>
      </c>
      <c r="D2450" s="3">
        <f t="shared" ca="1" si="77"/>
        <v>35.109761130249495</v>
      </c>
      <c r="E2450" s="3">
        <v>24.034498130791562</v>
      </c>
    </row>
    <row r="2451" spans="1:5" x14ac:dyDescent="0.3">
      <c r="A2451" s="3">
        <v>2450</v>
      </c>
      <c r="B2451" s="3">
        <v>10</v>
      </c>
      <c r="C2451" s="3">
        <f t="shared" ca="1" si="76"/>
        <v>0.46421366299590017</v>
      </c>
      <c r="D2451" s="3">
        <f t="shared" ca="1" si="77"/>
        <v>33.210683149795003</v>
      </c>
      <c r="E2451" s="3">
        <v>32.472599484826361</v>
      </c>
    </row>
    <row r="2452" spans="1:5" x14ac:dyDescent="0.3">
      <c r="A2452" s="3">
        <v>2451</v>
      </c>
      <c r="B2452" s="3">
        <v>10</v>
      </c>
      <c r="C2452" s="3">
        <f t="shared" ca="1" si="76"/>
        <v>0.4911184464834184</v>
      </c>
      <c r="D2452" s="3">
        <f t="shared" ca="1" si="77"/>
        <v>34.555922324170922</v>
      </c>
      <c r="E2452" s="3">
        <v>33.79657689491529</v>
      </c>
    </row>
    <row r="2453" spans="1:5" x14ac:dyDescent="0.3">
      <c r="A2453" s="3">
        <v>2452</v>
      </c>
      <c r="B2453" s="3">
        <v>10</v>
      </c>
      <c r="C2453" s="3">
        <f t="shared" ca="1" si="76"/>
        <v>0.19684295635062898</v>
      </c>
      <c r="D2453" s="3">
        <f t="shared" ca="1" si="77"/>
        <v>19.842147817531448</v>
      </c>
      <c r="E2453" s="3">
        <v>59.366452527271171</v>
      </c>
    </row>
    <row r="2454" spans="1:5" x14ac:dyDescent="0.3">
      <c r="A2454" s="3">
        <v>2453</v>
      </c>
      <c r="B2454" s="3">
        <v>10</v>
      </c>
      <c r="C2454" s="3">
        <f t="shared" ca="1" si="76"/>
        <v>1.0944257259522749E-2</v>
      </c>
      <c r="D2454" s="3">
        <f t="shared" ca="1" si="77"/>
        <v>10.547212862976137</v>
      </c>
      <c r="E2454" s="3">
        <v>57.803865557231916</v>
      </c>
    </row>
    <row r="2455" spans="1:5" x14ac:dyDescent="0.3">
      <c r="A2455" s="3">
        <v>2454</v>
      </c>
      <c r="B2455" s="3">
        <v>10</v>
      </c>
      <c r="C2455" s="3">
        <f t="shared" ca="1" si="76"/>
        <v>0.13187545149629243</v>
      </c>
      <c r="D2455" s="3">
        <f t="shared" ca="1" si="77"/>
        <v>16.593772574814622</v>
      </c>
      <c r="E2455" s="3">
        <v>23.823839324530134</v>
      </c>
    </row>
    <row r="2456" spans="1:5" x14ac:dyDescent="0.3">
      <c r="A2456" s="3">
        <v>2455</v>
      </c>
      <c r="B2456" s="3">
        <v>10</v>
      </c>
      <c r="C2456" s="3">
        <f t="shared" ca="1" si="76"/>
        <v>0.70487282815387298</v>
      </c>
      <c r="D2456" s="3">
        <f t="shared" ca="1" si="77"/>
        <v>45.243641407693652</v>
      </c>
      <c r="E2456" s="3">
        <v>17.320804168108442</v>
      </c>
    </row>
    <row r="2457" spans="1:5" x14ac:dyDescent="0.3">
      <c r="A2457" s="3">
        <v>2456</v>
      </c>
      <c r="B2457" s="3">
        <v>10</v>
      </c>
      <c r="C2457" s="3">
        <f t="shared" ca="1" si="76"/>
        <v>0.1843483741684111</v>
      </c>
      <c r="D2457" s="3">
        <f t="shared" ca="1" si="77"/>
        <v>19.217418708420553</v>
      </c>
      <c r="E2457" s="3">
        <v>35.346294940934932</v>
      </c>
    </row>
    <row r="2458" spans="1:5" x14ac:dyDescent="0.3">
      <c r="A2458" s="3">
        <v>2457</v>
      </c>
      <c r="B2458" s="3">
        <v>10</v>
      </c>
      <c r="C2458" s="3">
        <f t="shared" ca="1" si="76"/>
        <v>5.5074143855393332E-2</v>
      </c>
      <c r="D2458" s="3">
        <f t="shared" ca="1" si="77"/>
        <v>12.753707192769667</v>
      </c>
      <c r="E2458" s="3">
        <v>43.994474745895673</v>
      </c>
    </row>
    <row r="2459" spans="1:5" x14ac:dyDescent="0.3">
      <c r="A2459" s="3">
        <v>2458</v>
      </c>
      <c r="B2459" s="3">
        <v>10</v>
      </c>
      <c r="C2459" s="3">
        <f t="shared" ca="1" si="76"/>
        <v>0.17906203166596635</v>
      </c>
      <c r="D2459" s="3">
        <f t="shared" ca="1" si="77"/>
        <v>18.953101583298317</v>
      </c>
      <c r="E2459" s="3">
        <v>51.496816633177716</v>
      </c>
    </row>
    <row r="2460" spans="1:5" x14ac:dyDescent="0.3">
      <c r="A2460" s="3">
        <v>2459</v>
      </c>
      <c r="B2460" s="3">
        <v>10</v>
      </c>
      <c r="C2460" s="3">
        <f t="shared" ca="1" si="76"/>
        <v>0.40156264703411948</v>
      </c>
      <c r="D2460" s="3">
        <f t="shared" ca="1" si="77"/>
        <v>30.078132351705975</v>
      </c>
      <c r="E2460" s="3">
        <v>45.257336406215003</v>
      </c>
    </row>
    <row r="2461" spans="1:5" x14ac:dyDescent="0.3">
      <c r="A2461" s="3">
        <v>2460</v>
      </c>
      <c r="B2461" s="3">
        <v>10</v>
      </c>
      <c r="C2461" s="3">
        <f t="shared" ca="1" si="76"/>
        <v>0.76603883366545666</v>
      </c>
      <c r="D2461" s="3">
        <f t="shared" ca="1" si="77"/>
        <v>48.30194168327283</v>
      </c>
      <c r="E2461" s="3">
        <v>20.527360623735763</v>
      </c>
    </row>
    <row r="2462" spans="1:5" x14ac:dyDescent="0.3">
      <c r="A2462" s="3">
        <v>2461</v>
      </c>
      <c r="B2462" s="3">
        <v>10</v>
      </c>
      <c r="C2462" s="3">
        <f t="shared" ca="1" si="76"/>
        <v>5.5981934120020838E-2</v>
      </c>
      <c r="D2462" s="3">
        <f t="shared" ca="1" si="77"/>
        <v>12.799096706001041</v>
      </c>
      <c r="E2462" s="3">
        <v>29.041205170195163</v>
      </c>
    </row>
    <row r="2463" spans="1:5" x14ac:dyDescent="0.3">
      <c r="A2463" s="3">
        <v>2462</v>
      </c>
      <c r="B2463" s="3">
        <v>10</v>
      </c>
      <c r="C2463" s="3">
        <f t="shared" ca="1" si="76"/>
        <v>0.64744351674570688</v>
      </c>
      <c r="D2463" s="3">
        <f t="shared" ca="1" si="77"/>
        <v>42.37217583728534</v>
      </c>
      <c r="E2463" s="3">
        <v>40.565499528990188</v>
      </c>
    </row>
    <row r="2464" spans="1:5" x14ac:dyDescent="0.3">
      <c r="A2464" s="3">
        <v>2463</v>
      </c>
      <c r="B2464" s="3">
        <v>10</v>
      </c>
      <c r="C2464" s="3">
        <f t="shared" ca="1" si="76"/>
        <v>0.4498125894504551</v>
      </c>
      <c r="D2464" s="3">
        <f t="shared" ca="1" si="77"/>
        <v>32.490629472522755</v>
      </c>
      <c r="E2464" s="3">
        <v>30.62749604501553</v>
      </c>
    </row>
    <row r="2465" spans="1:5" x14ac:dyDescent="0.3">
      <c r="A2465" s="3">
        <v>2464</v>
      </c>
      <c r="B2465" s="3">
        <v>10</v>
      </c>
      <c r="C2465" s="3">
        <f t="shared" ca="1" si="76"/>
        <v>0.26739301654455605</v>
      </c>
      <c r="D2465" s="3">
        <f t="shared" ca="1" si="77"/>
        <v>23.369650827227805</v>
      </c>
      <c r="E2465" s="3">
        <v>42.284709378623937</v>
      </c>
    </row>
    <row r="2466" spans="1:5" x14ac:dyDescent="0.3">
      <c r="A2466" s="3">
        <v>2465</v>
      </c>
      <c r="B2466" s="3">
        <v>10</v>
      </c>
      <c r="C2466" s="3">
        <f t="shared" ca="1" si="76"/>
        <v>0.19306398314264483</v>
      </c>
      <c r="D2466" s="3">
        <f t="shared" ca="1" si="77"/>
        <v>19.653199157132242</v>
      </c>
      <c r="E2466" s="3">
        <v>55.811123465494873</v>
      </c>
    </row>
    <row r="2467" spans="1:5" x14ac:dyDescent="0.3">
      <c r="A2467" s="3">
        <v>2466</v>
      </c>
      <c r="B2467" s="3">
        <v>10</v>
      </c>
      <c r="C2467" s="3">
        <f t="shared" ca="1" si="76"/>
        <v>0.25525746156239859</v>
      </c>
      <c r="D2467" s="3">
        <f t="shared" ca="1" si="77"/>
        <v>22.762873078119931</v>
      </c>
      <c r="E2467" s="3">
        <v>26.842237896293501</v>
      </c>
    </row>
    <row r="2468" spans="1:5" x14ac:dyDescent="0.3">
      <c r="A2468" s="3">
        <v>2467</v>
      </c>
      <c r="B2468" s="3">
        <v>10</v>
      </c>
      <c r="C2468" s="3">
        <f t="shared" ca="1" si="76"/>
        <v>0.50731979338836519</v>
      </c>
      <c r="D2468" s="3">
        <f t="shared" ca="1" si="77"/>
        <v>35.365989669418255</v>
      </c>
      <c r="E2468" s="3">
        <v>15.436799420267102</v>
      </c>
    </row>
    <row r="2469" spans="1:5" x14ac:dyDescent="0.3">
      <c r="A2469" s="3">
        <v>2468</v>
      </c>
      <c r="B2469" s="3">
        <v>10</v>
      </c>
      <c r="C2469" s="3">
        <f t="shared" ca="1" si="76"/>
        <v>0.44696503774251095</v>
      </c>
      <c r="D2469" s="3">
        <f t="shared" ca="1" si="77"/>
        <v>32.348251887125549</v>
      </c>
      <c r="E2469" s="3">
        <v>29.287709264742841</v>
      </c>
    </row>
    <row r="2470" spans="1:5" x14ac:dyDescent="0.3">
      <c r="A2470" s="3">
        <v>2469</v>
      </c>
      <c r="B2470" s="3">
        <v>10</v>
      </c>
      <c r="C2470" s="3">
        <f t="shared" ca="1" si="76"/>
        <v>0.90214725594315937</v>
      </c>
      <c r="D2470" s="3">
        <f t="shared" ca="1" si="77"/>
        <v>55.107362797157968</v>
      </c>
      <c r="E2470" s="3">
        <v>22.291572221311384</v>
      </c>
    </row>
    <row r="2471" spans="1:5" x14ac:dyDescent="0.3">
      <c r="A2471" s="3">
        <v>2470</v>
      </c>
      <c r="B2471" s="3">
        <v>10</v>
      </c>
      <c r="C2471" s="3">
        <f t="shared" ca="1" si="76"/>
        <v>8.1915589320944227E-2</v>
      </c>
      <c r="D2471" s="3">
        <f t="shared" ca="1" si="77"/>
        <v>14.095779466047212</v>
      </c>
      <c r="E2471" s="3">
        <v>59.437832988821569</v>
      </c>
    </row>
    <row r="2472" spans="1:5" x14ac:dyDescent="0.3">
      <c r="A2472" s="3">
        <v>2471</v>
      </c>
      <c r="B2472" s="3">
        <v>10</v>
      </c>
      <c r="C2472" s="3">
        <f t="shared" ca="1" si="76"/>
        <v>0.80996757116057272</v>
      </c>
      <c r="D2472" s="3">
        <f t="shared" ca="1" si="77"/>
        <v>50.498378558028634</v>
      </c>
      <c r="E2472" s="3">
        <v>42.55493291276008</v>
      </c>
    </row>
    <row r="2473" spans="1:5" x14ac:dyDescent="0.3">
      <c r="A2473" s="3">
        <v>2472</v>
      </c>
      <c r="B2473" s="3">
        <v>10</v>
      </c>
      <c r="C2473" s="3">
        <f t="shared" ca="1" si="76"/>
        <v>0.25789148058179667</v>
      </c>
      <c r="D2473" s="3">
        <f t="shared" ca="1" si="77"/>
        <v>22.894574029089831</v>
      </c>
      <c r="E2473" s="3">
        <v>40.248885912206944</v>
      </c>
    </row>
    <row r="2474" spans="1:5" x14ac:dyDescent="0.3">
      <c r="A2474" s="3">
        <v>2473</v>
      </c>
      <c r="B2474" s="3">
        <v>10</v>
      </c>
      <c r="C2474" s="3">
        <f t="shared" ca="1" si="76"/>
        <v>0.66831127607367291</v>
      </c>
      <c r="D2474" s="3">
        <f t="shared" ca="1" si="77"/>
        <v>43.415563803683646</v>
      </c>
      <c r="E2474" s="3">
        <v>19.206621882774623</v>
      </c>
    </row>
    <row r="2475" spans="1:5" x14ac:dyDescent="0.3">
      <c r="A2475" s="3">
        <v>2474</v>
      </c>
      <c r="B2475" s="3">
        <v>10</v>
      </c>
      <c r="C2475" s="3">
        <f t="shared" ca="1" si="76"/>
        <v>0.44754289723731255</v>
      </c>
      <c r="D2475" s="3">
        <f t="shared" ca="1" si="77"/>
        <v>32.377144861865624</v>
      </c>
      <c r="E2475" s="3">
        <v>14.88630175384897</v>
      </c>
    </row>
    <row r="2476" spans="1:5" x14ac:dyDescent="0.3">
      <c r="A2476" s="3">
        <v>2475</v>
      </c>
      <c r="B2476" s="3">
        <v>10</v>
      </c>
      <c r="C2476" s="3">
        <f t="shared" ca="1" si="76"/>
        <v>0.99768101941203502</v>
      </c>
      <c r="D2476" s="3">
        <f t="shared" ca="1" si="77"/>
        <v>59.884050970601749</v>
      </c>
      <c r="E2476" s="3">
        <v>37.343994946559363</v>
      </c>
    </row>
    <row r="2477" spans="1:5" x14ac:dyDescent="0.3">
      <c r="A2477" s="3">
        <v>2476</v>
      </c>
      <c r="B2477" s="3">
        <v>10</v>
      </c>
      <c r="C2477" s="3">
        <f t="shared" ca="1" si="76"/>
        <v>0.51940886270723374</v>
      </c>
      <c r="D2477" s="3">
        <f t="shared" ca="1" si="77"/>
        <v>35.970443135361691</v>
      </c>
      <c r="E2477" s="3">
        <v>30.663465203596381</v>
      </c>
    </row>
    <row r="2478" spans="1:5" x14ac:dyDescent="0.3">
      <c r="A2478" s="3">
        <v>2477</v>
      </c>
      <c r="B2478" s="3">
        <v>10</v>
      </c>
      <c r="C2478" s="3">
        <f t="shared" ca="1" si="76"/>
        <v>0.8746080482759796</v>
      </c>
      <c r="D2478" s="3">
        <f t="shared" ca="1" si="77"/>
        <v>53.730402413798977</v>
      </c>
      <c r="E2478" s="3">
        <v>31.691003048247289</v>
      </c>
    </row>
    <row r="2479" spans="1:5" x14ac:dyDescent="0.3">
      <c r="A2479" s="3">
        <v>2478</v>
      </c>
      <c r="B2479" s="3">
        <v>10</v>
      </c>
      <c r="C2479" s="3">
        <f t="shared" ca="1" si="76"/>
        <v>0.2589240579365174</v>
      </c>
      <c r="D2479" s="3">
        <f t="shared" ca="1" si="77"/>
        <v>22.94620289682587</v>
      </c>
      <c r="E2479" s="3">
        <v>51.925037205947113</v>
      </c>
    </row>
    <row r="2480" spans="1:5" x14ac:dyDescent="0.3">
      <c r="A2480" s="3">
        <v>2479</v>
      </c>
      <c r="B2480" s="3">
        <v>10</v>
      </c>
      <c r="C2480" s="3">
        <f t="shared" ca="1" si="76"/>
        <v>0.67430467363794</v>
      </c>
      <c r="D2480" s="3">
        <f t="shared" ca="1" si="77"/>
        <v>43.715233681896997</v>
      </c>
      <c r="E2480" s="3">
        <v>31.272211791826933</v>
      </c>
    </row>
    <row r="2481" spans="1:5" x14ac:dyDescent="0.3">
      <c r="A2481" s="3">
        <v>2480</v>
      </c>
      <c r="B2481" s="3">
        <v>10</v>
      </c>
      <c r="C2481" s="3">
        <f t="shared" ca="1" si="76"/>
        <v>0.93448163760081004</v>
      </c>
      <c r="D2481" s="3">
        <f t="shared" ca="1" si="77"/>
        <v>56.724081880040501</v>
      </c>
      <c r="E2481" s="3">
        <v>46.92170800875239</v>
      </c>
    </row>
    <row r="2482" spans="1:5" x14ac:dyDescent="0.3">
      <c r="A2482" s="3">
        <v>2481</v>
      </c>
      <c r="B2482" s="3">
        <v>10</v>
      </c>
      <c r="C2482" s="3">
        <f t="shared" ca="1" si="76"/>
        <v>8.9606245048134636E-2</v>
      </c>
      <c r="D2482" s="3">
        <f t="shared" ca="1" si="77"/>
        <v>14.480312252406732</v>
      </c>
      <c r="E2482" s="3">
        <v>33.042045975462862</v>
      </c>
    </row>
    <row r="2483" spans="1:5" x14ac:dyDescent="0.3">
      <c r="A2483" s="3">
        <v>2482</v>
      </c>
      <c r="B2483" s="3">
        <v>10</v>
      </c>
      <c r="C2483" s="3">
        <f t="shared" ca="1" si="76"/>
        <v>0.70388595933447429</v>
      </c>
      <c r="D2483" s="3">
        <f t="shared" ca="1" si="77"/>
        <v>45.19429796672371</v>
      </c>
      <c r="E2483" s="3">
        <v>10.122448151829889</v>
      </c>
    </row>
    <row r="2484" spans="1:5" x14ac:dyDescent="0.3">
      <c r="A2484" s="3">
        <v>2483</v>
      </c>
      <c r="B2484" s="3">
        <v>10</v>
      </c>
      <c r="C2484" s="3">
        <f t="shared" ca="1" si="76"/>
        <v>0.54911891693149895</v>
      </c>
      <c r="D2484" s="3">
        <f t="shared" ca="1" si="77"/>
        <v>37.455945846574949</v>
      </c>
      <c r="E2484" s="3">
        <v>18.509333075550618</v>
      </c>
    </row>
    <row r="2485" spans="1:5" x14ac:dyDescent="0.3">
      <c r="A2485" s="3">
        <v>2484</v>
      </c>
      <c r="B2485" s="3">
        <v>10</v>
      </c>
      <c r="C2485" s="3">
        <f t="shared" ca="1" si="76"/>
        <v>0.51268430469966286</v>
      </c>
      <c r="D2485" s="3">
        <f t="shared" ca="1" si="77"/>
        <v>35.634215234983145</v>
      </c>
      <c r="E2485" s="3">
        <v>17.827634209427625</v>
      </c>
    </row>
    <row r="2486" spans="1:5" x14ac:dyDescent="0.3">
      <c r="A2486" s="3">
        <v>2485</v>
      </c>
      <c r="B2486" s="3">
        <v>10</v>
      </c>
      <c r="C2486" s="3">
        <f t="shared" ca="1" si="76"/>
        <v>0.48108159644034054</v>
      </c>
      <c r="D2486" s="3">
        <f t="shared" ca="1" si="77"/>
        <v>34.054079822017023</v>
      </c>
      <c r="E2486" s="3">
        <v>21.280978514846673</v>
      </c>
    </row>
    <row r="2487" spans="1:5" x14ac:dyDescent="0.3">
      <c r="A2487" s="3">
        <v>2486</v>
      </c>
      <c r="B2487" s="3">
        <v>10</v>
      </c>
      <c r="C2487" s="3">
        <f t="shared" ca="1" si="76"/>
        <v>7.2405134106203639E-2</v>
      </c>
      <c r="D2487" s="3">
        <f t="shared" ca="1" si="77"/>
        <v>13.620256705310183</v>
      </c>
      <c r="E2487" s="3">
        <v>49.474366220656883</v>
      </c>
    </row>
    <row r="2488" spans="1:5" x14ac:dyDescent="0.3">
      <c r="A2488" s="3">
        <v>2487</v>
      </c>
      <c r="B2488" s="3">
        <v>10</v>
      </c>
      <c r="C2488" s="3">
        <f t="shared" ca="1" si="76"/>
        <v>0.47410223812647345</v>
      </c>
      <c r="D2488" s="3">
        <f t="shared" ca="1" si="77"/>
        <v>33.705111906323673</v>
      </c>
      <c r="E2488" s="3">
        <v>24.801464858284685</v>
      </c>
    </row>
    <row r="2489" spans="1:5" x14ac:dyDescent="0.3">
      <c r="A2489" s="3">
        <v>2488</v>
      </c>
      <c r="B2489" s="3">
        <v>10</v>
      </c>
      <c r="C2489" s="3">
        <f t="shared" ca="1" si="76"/>
        <v>0.6523383853325474</v>
      </c>
      <c r="D2489" s="3">
        <f t="shared" ca="1" si="77"/>
        <v>42.61691926662737</v>
      </c>
      <c r="E2489" s="3">
        <v>19.889760705813693</v>
      </c>
    </row>
    <row r="2490" spans="1:5" x14ac:dyDescent="0.3">
      <c r="A2490" s="3">
        <v>2489</v>
      </c>
      <c r="B2490" s="3">
        <v>10</v>
      </c>
      <c r="C2490" s="3">
        <f t="shared" ca="1" si="76"/>
        <v>0.74187344771881314</v>
      </c>
      <c r="D2490" s="3">
        <f t="shared" ca="1" si="77"/>
        <v>47.093672385940657</v>
      </c>
      <c r="E2490" s="3">
        <v>19.228720566168835</v>
      </c>
    </row>
    <row r="2491" spans="1:5" x14ac:dyDescent="0.3">
      <c r="A2491" s="3">
        <v>2490</v>
      </c>
      <c r="B2491" s="3">
        <v>10</v>
      </c>
      <c r="C2491" s="3">
        <f t="shared" ca="1" si="76"/>
        <v>0.47867512987340455</v>
      </c>
      <c r="D2491" s="3">
        <f t="shared" ca="1" si="77"/>
        <v>33.933756493670231</v>
      </c>
      <c r="E2491" s="3">
        <v>42.483828831853103</v>
      </c>
    </row>
    <row r="2492" spans="1:5" x14ac:dyDescent="0.3">
      <c r="A2492" s="3">
        <v>2491</v>
      </c>
      <c r="B2492" s="3">
        <v>10</v>
      </c>
      <c r="C2492" s="3">
        <f t="shared" ca="1" si="76"/>
        <v>0.49765745562509689</v>
      </c>
      <c r="D2492" s="3">
        <f t="shared" ca="1" si="77"/>
        <v>34.882872781254846</v>
      </c>
      <c r="E2492" s="3">
        <v>58.715119008439167</v>
      </c>
    </row>
    <row r="2493" spans="1:5" x14ac:dyDescent="0.3">
      <c r="A2493" s="3">
        <v>2492</v>
      </c>
      <c r="B2493" s="3">
        <v>10</v>
      </c>
      <c r="C2493" s="3">
        <f t="shared" ca="1" si="76"/>
        <v>0.67241007723680501</v>
      </c>
      <c r="D2493" s="3">
        <f t="shared" ca="1" si="77"/>
        <v>43.620503861840248</v>
      </c>
      <c r="E2493" s="3">
        <v>39.312947401940221</v>
      </c>
    </row>
    <row r="2494" spans="1:5" x14ac:dyDescent="0.3">
      <c r="A2494" s="3">
        <v>2493</v>
      </c>
      <c r="B2494" s="3">
        <v>10</v>
      </c>
      <c r="C2494" s="3">
        <f t="shared" ca="1" si="76"/>
        <v>0.5704937026386242</v>
      </c>
      <c r="D2494" s="3">
        <f t="shared" ca="1" si="77"/>
        <v>38.524685131931207</v>
      </c>
      <c r="E2494" s="3">
        <v>20.66652707285909</v>
      </c>
    </row>
    <row r="2495" spans="1:5" x14ac:dyDescent="0.3">
      <c r="A2495" s="3">
        <v>2494</v>
      </c>
      <c r="B2495" s="3">
        <v>10</v>
      </c>
      <c r="C2495" s="3">
        <f t="shared" ca="1" si="76"/>
        <v>0.95859360545965477</v>
      </c>
      <c r="D2495" s="3">
        <f t="shared" ca="1" si="77"/>
        <v>57.929680272982736</v>
      </c>
      <c r="E2495" s="3">
        <v>10.017129810599902</v>
      </c>
    </row>
    <row r="2496" spans="1:5" x14ac:dyDescent="0.3">
      <c r="A2496" s="3">
        <v>2495</v>
      </c>
      <c r="B2496" s="3">
        <v>10</v>
      </c>
      <c r="C2496" s="3">
        <f t="shared" ca="1" si="76"/>
        <v>4.8496514544374758E-2</v>
      </c>
      <c r="D2496" s="3">
        <f t="shared" ca="1" si="77"/>
        <v>12.424825727218739</v>
      </c>
      <c r="E2496" s="3">
        <v>48.370643699097691</v>
      </c>
    </row>
    <row r="2497" spans="1:5" x14ac:dyDescent="0.3">
      <c r="A2497" s="3">
        <v>2496</v>
      </c>
      <c r="B2497" s="3">
        <v>10</v>
      </c>
      <c r="C2497" s="3">
        <f t="shared" ca="1" si="76"/>
        <v>0.7542820899444429</v>
      </c>
      <c r="D2497" s="3">
        <f t="shared" ca="1" si="77"/>
        <v>47.714104497222145</v>
      </c>
      <c r="E2497" s="3">
        <v>40.498376542258704</v>
      </c>
    </row>
    <row r="2498" spans="1:5" x14ac:dyDescent="0.3">
      <c r="A2498" s="3">
        <v>2497</v>
      </c>
      <c r="B2498" s="3">
        <v>10</v>
      </c>
      <c r="C2498" s="3">
        <f t="shared" ca="1" si="76"/>
        <v>0.89054197258682311</v>
      </c>
      <c r="D2498" s="3">
        <f t="shared" ca="1" si="77"/>
        <v>54.527098629341154</v>
      </c>
      <c r="E2498" s="3">
        <v>17.371024247173303</v>
      </c>
    </row>
    <row r="2499" spans="1:5" x14ac:dyDescent="0.3">
      <c r="A2499" s="3">
        <v>2498</v>
      </c>
      <c r="B2499" s="3">
        <v>10</v>
      </c>
      <c r="C2499" s="3">
        <f t="shared" ref="C2499:C2562" ca="1" si="78">RAND()</f>
        <v>0.19913205506282716</v>
      </c>
      <c r="D2499" s="3">
        <f t="shared" ref="D2499:D2562" ca="1" si="79">B2499+C2499*B2499*5</f>
        <v>19.956602753141357</v>
      </c>
      <c r="E2499" s="3">
        <v>37.988993429605785</v>
      </c>
    </row>
    <row r="2500" spans="1:5" x14ac:dyDescent="0.3">
      <c r="A2500" s="3">
        <v>2499</v>
      </c>
      <c r="B2500" s="3">
        <v>10</v>
      </c>
      <c r="C2500" s="3">
        <f t="shared" ca="1" si="78"/>
        <v>0.52361109825459318</v>
      </c>
      <c r="D2500" s="3">
        <f t="shared" ca="1" si="79"/>
        <v>36.180554912729662</v>
      </c>
      <c r="E2500" s="3">
        <v>55.982130171046435</v>
      </c>
    </row>
    <row r="2501" spans="1:5" x14ac:dyDescent="0.3">
      <c r="A2501" s="3">
        <v>2500</v>
      </c>
      <c r="B2501" s="3">
        <v>10</v>
      </c>
      <c r="C2501" s="3">
        <f t="shared" ca="1" si="78"/>
        <v>0.31905313049040807</v>
      </c>
      <c r="D2501" s="3">
        <f t="shared" ca="1" si="79"/>
        <v>25.952656524520403</v>
      </c>
      <c r="E2501" s="3">
        <v>32.753641585300336</v>
      </c>
    </row>
    <row r="2502" spans="1:5" x14ac:dyDescent="0.3">
      <c r="A2502" s="3">
        <v>2501</v>
      </c>
      <c r="B2502" s="3">
        <v>10</v>
      </c>
      <c r="C2502" s="3">
        <f t="shared" ca="1" si="78"/>
        <v>0.84450372104966975</v>
      </c>
      <c r="D2502" s="3">
        <f t="shared" ca="1" si="79"/>
        <v>52.22518605248348</v>
      </c>
      <c r="E2502" s="3">
        <v>33.600982692110506</v>
      </c>
    </row>
    <row r="2503" spans="1:5" x14ac:dyDescent="0.3">
      <c r="A2503" s="3">
        <v>2502</v>
      </c>
      <c r="B2503" s="3">
        <v>10</v>
      </c>
      <c r="C2503" s="3">
        <f t="shared" ca="1" si="78"/>
        <v>0.14880064418304606</v>
      </c>
      <c r="D2503" s="3">
        <f t="shared" ca="1" si="79"/>
        <v>17.440032209152303</v>
      </c>
      <c r="E2503" s="3">
        <v>37.201977672016753</v>
      </c>
    </row>
    <row r="2504" spans="1:5" x14ac:dyDescent="0.3">
      <c r="A2504" s="3">
        <v>2503</v>
      </c>
      <c r="B2504" s="3">
        <v>10</v>
      </c>
      <c r="C2504" s="3">
        <f t="shared" ca="1" si="78"/>
        <v>0.64117655326555223</v>
      </c>
      <c r="D2504" s="3">
        <f t="shared" ca="1" si="79"/>
        <v>42.058827663277611</v>
      </c>
      <c r="E2504" s="3">
        <v>50.327542551962672</v>
      </c>
    </row>
    <row r="2505" spans="1:5" x14ac:dyDescent="0.3">
      <c r="A2505" s="3">
        <v>2504</v>
      </c>
      <c r="B2505" s="3">
        <v>10</v>
      </c>
      <c r="C2505" s="3">
        <f t="shared" ca="1" si="78"/>
        <v>0.20079298173861193</v>
      </c>
      <c r="D2505" s="3">
        <f t="shared" ca="1" si="79"/>
        <v>20.039649086930599</v>
      </c>
      <c r="E2505" s="3">
        <v>27.743207833447773</v>
      </c>
    </row>
    <row r="2506" spans="1:5" x14ac:dyDescent="0.3">
      <c r="A2506" s="3">
        <v>2505</v>
      </c>
      <c r="B2506" s="3">
        <v>10</v>
      </c>
      <c r="C2506" s="3">
        <f t="shared" ca="1" si="78"/>
        <v>0.68088597093332248</v>
      </c>
      <c r="D2506" s="3">
        <f t="shared" ca="1" si="79"/>
        <v>44.044298546666127</v>
      </c>
      <c r="E2506" s="3">
        <v>23.780246780641797</v>
      </c>
    </row>
    <row r="2507" spans="1:5" x14ac:dyDescent="0.3">
      <c r="A2507" s="3">
        <v>2506</v>
      </c>
      <c r="B2507" s="3">
        <v>10</v>
      </c>
      <c r="C2507" s="3">
        <f t="shared" ca="1" si="78"/>
        <v>0.1389302220906129</v>
      </c>
      <c r="D2507" s="3">
        <f t="shared" ca="1" si="79"/>
        <v>16.946511104530643</v>
      </c>
      <c r="E2507" s="3">
        <v>13.225926687917291</v>
      </c>
    </row>
    <row r="2508" spans="1:5" x14ac:dyDescent="0.3">
      <c r="A2508" s="3">
        <v>2507</v>
      </c>
      <c r="B2508" s="3">
        <v>10</v>
      </c>
      <c r="C2508" s="3">
        <f t="shared" ca="1" si="78"/>
        <v>0.10254883093844924</v>
      </c>
      <c r="D2508" s="3">
        <f t="shared" ca="1" si="79"/>
        <v>15.127441546922462</v>
      </c>
      <c r="E2508" s="3">
        <v>54.863318290292526</v>
      </c>
    </row>
    <row r="2509" spans="1:5" x14ac:dyDescent="0.3">
      <c r="A2509" s="3">
        <v>2508</v>
      </c>
      <c r="B2509" s="3">
        <v>10</v>
      </c>
      <c r="C2509" s="3">
        <f t="shared" ca="1" si="78"/>
        <v>7.9239832372309804E-3</v>
      </c>
      <c r="D2509" s="3">
        <f t="shared" ca="1" si="79"/>
        <v>10.396199161861549</v>
      </c>
      <c r="E2509" s="3">
        <v>32.366546680892654</v>
      </c>
    </row>
    <row r="2510" spans="1:5" x14ac:dyDescent="0.3">
      <c r="A2510" s="3">
        <v>2509</v>
      </c>
      <c r="B2510" s="3">
        <v>10</v>
      </c>
      <c r="C2510" s="3">
        <f t="shared" ca="1" si="78"/>
        <v>0.37930525159892015</v>
      </c>
      <c r="D2510" s="3">
        <f t="shared" ca="1" si="79"/>
        <v>28.965262579946007</v>
      </c>
      <c r="E2510" s="3">
        <v>10.836095833172051</v>
      </c>
    </row>
    <row r="2511" spans="1:5" x14ac:dyDescent="0.3">
      <c r="A2511" s="3">
        <v>2510</v>
      </c>
      <c r="B2511" s="3">
        <v>10</v>
      </c>
      <c r="C2511" s="3">
        <f t="shared" ca="1" si="78"/>
        <v>4.8836542681094053E-2</v>
      </c>
      <c r="D2511" s="3">
        <f t="shared" ca="1" si="79"/>
        <v>12.441827134054702</v>
      </c>
      <c r="E2511" s="3">
        <v>23.308065822456825</v>
      </c>
    </row>
    <row r="2512" spans="1:5" x14ac:dyDescent="0.3">
      <c r="A2512" s="3">
        <v>2511</v>
      </c>
      <c r="B2512" s="3">
        <v>10</v>
      </c>
      <c r="C2512" s="3">
        <f t="shared" ca="1" si="78"/>
        <v>0.48597259221317679</v>
      </c>
      <c r="D2512" s="3">
        <f t="shared" ca="1" si="79"/>
        <v>34.298629610658836</v>
      </c>
      <c r="E2512" s="3">
        <v>57.959066712809559</v>
      </c>
    </row>
    <row r="2513" spans="1:5" x14ac:dyDescent="0.3">
      <c r="A2513" s="3">
        <v>2512</v>
      </c>
      <c r="B2513" s="3">
        <v>10</v>
      </c>
      <c r="C2513" s="3">
        <f t="shared" ca="1" si="78"/>
        <v>0.21600149487279252</v>
      </c>
      <c r="D2513" s="3">
        <f t="shared" ca="1" si="79"/>
        <v>20.800074743639627</v>
      </c>
      <c r="E2513" s="3">
        <v>44.515288017817923</v>
      </c>
    </row>
    <row r="2514" spans="1:5" x14ac:dyDescent="0.3">
      <c r="A2514" s="3">
        <v>2513</v>
      </c>
      <c r="B2514" s="3">
        <v>10</v>
      </c>
      <c r="C2514" s="3">
        <f t="shared" ca="1" si="78"/>
        <v>3.8315374679687153E-2</v>
      </c>
      <c r="D2514" s="3">
        <f t="shared" ca="1" si="79"/>
        <v>11.915768733984358</v>
      </c>
      <c r="E2514" s="3">
        <v>25.748684404295375</v>
      </c>
    </row>
    <row r="2515" spans="1:5" x14ac:dyDescent="0.3">
      <c r="A2515" s="3">
        <v>2514</v>
      </c>
      <c r="B2515" s="3">
        <v>10</v>
      </c>
      <c r="C2515" s="3">
        <f t="shared" ca="1" si="78"/>
        <v>0.43751034406794753</v>
      </c>
      <c r="D2515" s="3">
        <f t="shared" ca="1" si="79"/>
        <v>31.875517203397376</v>
      </c>
      <c r="E2515" s="3">
        <v>50.173243488064337</v>
      </c>
    </row>
    <row r="2516" spans="1:5" x14ac:dyDescent="0.3">
      <c r="A2516" s="3">
        <v>2515</v>
      </c>
      <c r="B2516" s="3">
        <v>10</v>
      </c>
      <c r="C2516" s="3">
        <f t="shared" ca="1" si="78"/>
        <v>0.93351816782702057</v>
      </c>
      <c r="D2516" s="3">
        <f t="shared" ca="1" si="79"/>
        <v>56.67590839135103</v>
      </c>
      <c r="E2516" s="3">
        <v>40.873270342775257</v>
      </c>
    </row>
    <row r="2517" spans="1:5" x14ac:dyDescent="0.3">
      <c r="A2517" s="3">
        <v>2516</v>
      </c>
      <c r="B2517" s="3">
        <v>10</v>
      </c>
      <c r="C2517" s="3">
        <f t="shared" ca="1" si="78"/>
        <v>3.0849050306342329E-2</v>
      </c>
      <c r="D2517" s="3">
        <f t="shared" ca="1" si="79"/>
        <v>11.542452515317116</v>
      </c>
      <c r="E2517" s="3">
        <v>11.508647617852766</v>
      </c>
    </row>
    <row r="2518" spans="1:5" x14ac:dyDescent="0.3">
      <c r="A2518" s="3">
        <v>2517</v>
      </c>
      <c r="B2518" s="3">
        <v>10</v>
      </c>
      <c r="C2518" s="3">
        <f t="shared" ca="1" si="78"/>
        <v>0.92027993658011142</v>
      </c>
      <c r="D2518" s="3">
        <f t="shared" ca="1" si="79"/>
        <v>56.013996829005571</v>
      </c>
      <c r="E2518" s="3">
        <v>29.624985351286163</v>
      </c>
    </row>
    <row r="2519" spans="1:5" x14ac:dyDescent="0.3">
      <c r="A2519" s="3">
        <v>2518</v>
      </c>
      <c r="B2519" s="3">
        <v>10</v>
      </c>
      <c r="C2519" s="3">
        <f t="shared" ca="1" si="78"/>
        <v>0.57246805666972922</v>
      </c>
      <c r="D2519" s="3">
        <f t="shared" ca="1" si="79"/>
        <v>38.623402833486459</v>
      </c>
      <c r="E2519" s="3">
        <v>56.427579664402707</v>
      </c>
    </row>
    <row r="2520" spans="1:5" x14ac:dyDescent="0.3">
      <c r="A2520" s="3">
        <v>2519</v>
      </c>
      <c r="B2520" s="3">
        <v>10</v>
      </c>
      <c r="C2520" s="3">
        <f t="shared" ca="1" si="78"/>
        <v>0.40661709455617245</v>
      </c>
      <c r="D2520" s="3">
        <f t="shared" ca="1" si="79"/>
        <v>30.330854727808621</v>
      </c>
      <c r="E2520" s="3">
        <v>12.416407131849169</v>
      </c>
    </row>
    <row r="2521" spans="1:5" x14ac:dyDescent="0.3">
      <c r="A2521" s="3">
        <v>2520</v>
      </c>
      <c r="B2521" s="3">
        <v>10</v>
      </c>
      <c r="C2521" s="3">
        <f t="shared" ca="1" si="78"/>
        <v>0.15990960874444204</v>
      </c>
      <c r="D2521" s="3">
        <f t="shared" ca="1" si="79"/>
        <v>17.995480437222103</v>
      </c>
      <c r="E2521" s="3">
        <v>40.494234100763911</v>
      </c>
    </row>
    <row r="2522" spans="1:5" x14ac:dyDescent="0.3">
      <c r="A2522" s="3">
        <v>2521</v>
      </c>
      <c r="B2522" s="3">
        <v>10</v>
      </c>
      <c r="C2522" s="3">
        <f t="shared" ca="1" si="78"/>
        <v>0.59401312767355474</v>
      </c>
      <c r="D2522" s="3">
        <f t="shared" ca="1" si="79"/>
        <v>39.700656383677739</v>
      </c>
      <c r="E2522" s="3">
        <v>24.825059229231048</v>
      </c>
    </row>
    <row r="2523" spans="1:5" x14ac:dyDescent="0.3">
      <c r="A2523" s="3">
        <v>2522</v>
      </c>
      <c r="B2523" s="3">
        <v>10</v>
      </c>
      <c r="C2523" s="3">
        <f t="shared" ca="1" si="78"/>
        <v>0.49882832776544783</v>
      </c>
      <c r="D2523" s="3">
        <f t="shared" ca="1" si="79"/>
        <v>34.941416388272387</v>
      </c>
      <c r="E2523" s="3">
        <v>47.347622901072711</v>
      </c>
    </row>
    <row r="2524" spans="1:5" x14ac:dyDescent="0.3">
      <c r="A2524" s="3">
        <v>2523</v>
      </c>
      <c r="B2524" s="3">
        <v>10</v>
      </c>
      <c r="C2524" s="3">
        <f t="shared" ca="1" si="78"/>
        <v>6.1237300103193282E-2</v>
      </c>
      <c r="D2524" s="3">
        <f t="shared" ca="1" si="79"/>
        <v>13.061865005159664</v>
      </c>
      <c r="E2524" s="3">
        <v>53.095556276443688</v>
      </c>
    </row>
    <row r="2525" spans="1:5" x14ac:dyDescent="0.3">
      <c r="A2525" s="3">
        <v>2524</v>
      </c>
      <c r="B2525" s="3">
        <v>10</v>
      </c>
      <c r="C2525" s="3">
        <f t="shared" ca="1" si="78"/>
        <v>0.10279973793127062</v>
      </c>
      <c r="D2525" s="3">
        <f t="shared" ca="1" si="79"/>
        <v>15.139986896563531</v>
      </c>
      <c r="E2525" s="3">
        <v>15.300980501348263</v>
      </c>
    </row>
    <row r="2526" spans="1:5" x14ac:dyDescent="0.3">
      <c r="A2526" s="3">
        <v>2525</v>
      </c>
      <c r="B2526" s="3">
        <v>10</v>
      </c>
      <c r="C2526" s="3">
        <f t="shared" ca="1" si="78"/>
        <v>0.95376918120453869</v>
      </c>
      <c r="D2526" s="3">
        <f t="shared" ca="1" si="79"/>
        <v>57.688459060226933</v>
      </c>
      <c r="E2526" s="3">
        <v>39.868801995541403</v>
      </c>
    </row>
    <row r="2527" spans="1:5" x14ac:dyDescent="0.3">
      <c r="A2527" s="3">
        <v>2526</v>
      </c>
      <c r="B2527" s="3">
        <v>10</v>
      </c>
      <c r="C2527" s="3">
        <f t="shared" ca="1" si="78"/>
        <v>8.1356158372983933E-2</v>
      </c>
      <c r="D2527" s="3">
        <f t="shared" ca="1" si="79"/>
        <v>14.067807918649198</v>
      </c>
      <c r="E2527" s="3">
        <v>38.390498348183641</v>
      </c>
    </row>
    <row r="2528" spans="1:5" x14ac:dyDescent="0.3">
      <c r="A2528" s="3">
        <v>2527</v>
      </c>
      <c r="B2528" s="3">
        <v>10</v>
      </c>
      <c r="C2528" s="3">
        <f t="shared" ca="1" si="78"/>
        <v>0.44317147096483256</v>
      </c>
      <c r="D2528" s="3">
        <f t="shared" ca="1" si="79"/>
        <v>32.158573548241627</v>
      </c>
      <c r="E2528" s="3">
        <v>53.078837135311929</v>
      </c>
    </row>
    <row r="2529" spans="1:5" x14ac:dyDescent="0.3">
      <c r="A2529" s="3">
        <v>2528</v>
      </c>
      <c r="B2529" s="3">
        <v>10</v>
      </c>
      <c r="C2529" s="3">
        <f t="shared" ca="1" si="78"/>
        <v>9.3767223594252824E-2</v>
      </c>
      <c r="D2529" s="3">
        <f t="shared" ca="1" si="79"/>
        <v>14.688361179712642</v>
      </c>
      <c r="E2529" s="3">
        <v>12.622274758256282</v>
      </c>
    </row>
    <row r="2530" spans="1:5" x14ac:dyDescent="0.3">
      <c r="A2530" s="3">
        <v>2529</v>
      </c>
      <c r="B2530" s="3">
        <v>10</v>
      </c>
      <c r="C2530" s="3">
        <f t="shared" ca="1" si="78"/>
        <v>5.9725998527892732E-2</v>
      </c>
      <c r="D2530" s="3">
        <f t="shared" ca="1" si="79"/>
        <v>12.986299926394636</v>
      </c>
      <c r="E2530" s="3">
        <v>46.240804537640152</v>
      </c>
    </row>
    <row r="2531" spans="1:5" x14ac:dyDescent="0.3">
      <c r="A2531" s="3">
        <v>2530</v>
      </c>
      <c r="B2531" s="3">
        <v>10</v>
      </c>
      <c r="C2531" s="3">
        <f t="shared" ca="1" si="78"/>
        <v>0.38751863629969674</v>
      </c>
      <c r="D2531" s="3">
        <f t="shared" ca="1" si="79"/>
        <v>29.375931814984838</v>
      </c>
      <c r="E2531" s="3">
        <v>59.919545605215198</v>
      </c>
    </row>
    <row r="2532" spans="1:5" x14ac:dyDescent="0.3">
      <c r="A2532" s="3">
        <v>2531</v>
      </c>
      <c r="B2532" s="3">
        <v>10</v>
      </c>
      <c r="C2532" s="3">
        <f t="shared" ca="1" si="78"/>
        <v>0.85780344562200828</v>
      </c>
      <c r="D2532" s="3">
        <f t="shared" ca="1" si="79"/>
        <v>52.890172281100412</v>
      </c>
      <c r="E2532" s="3">
        <v>48.219262629821984</v>
      </c>
    </row>
    <row r="2533" spans="1:5" x14ac:dyDescent="0.3">
      <c r="A2533" s="3">
        <v>2532</v>
      </c>
      <c r="B2533" s="3">
        <v>10</v>
      </c>
      <c r="C2533" s="3">
        <f t="shared" ca="1" si="78"/>
        <v>0.5047484311752054</v>
      </c>
      <c r="D2533" s="3">
        <f t="shared" ca="1" si="79"/>
        <v>35.237421558760275</v>
      </c>
      <c r="E2533" s="3">
        <v>47.169171652083598</v>
      </c>
    </row>
    <row r="2534" spans="1:5" x14ac:dyDescent="0.3">
      <c r="A2534" s="3">
        <v>2533</v>
      </c>
      <c r="B2534" s="3">
        <v>10</v>
      </c>
      <c r="C2534" s="3">
        <f t="shared" ca="1" si="78"/>
        <v>9.1726407804172849E-2</v>
      </c>
      <c r="D2534" s="3">
        <f t="shared" ca="1" si="79"/>
        <v>14.586320390208643</v>
      </c>
      <c r="E2534" s="3">
        <v>31.061375273956347</v>
      </c>
    </row>
    <row r="2535" spans="1:5" x14ac:dyDescent="0.3">
      <c r="A2535" s="3">
        <v>2534</v>
      </c>
      <c r="B2535" s="3">
        <v>10</v>
      </c>
      <c r="C2535" s="3">
        <f t="shared" ca="1" si="78"/>
        <v>0.24184980160270386</v>
      </c>
      <c r="D2535" s="3">
        <f t="shared" ca="1" si="79"/>
        <v>22.092490080135192</v>
      </c>
      <c r="E2535" s="3">
        <v>40.702752547127538</v>
      </c>
    </row>
    <row r="2536" spans="1:5" x14ac:dyDescent="0.3">
      <c r="A2536" s="3">
        <v>2535</v>
      </c>
      <c r="B2536" s="3">
        <v>10</v>
      </c>
      <c r="C2536" s="3">
        <f t="shared" ca="1" si="78"/>
        <v>0.46015009512947114</v>
      </c>
      <c r="D2536" s="3">
        <f t="shared" ca="1" si="79"/>
        <v>33.007504756473551</v>
      </c>
      <c r="E2536" s="3">
        <v>53.758118486688076</v>
      </c>
    </row>
    <row r="2537" spans="1:5" x14ac:dyDescent="0.3">
      <c r="A2537" s="3">
        <v>2536</v>
      </c>
      <c r="B2537" s="3">
        <v>10</v>
      </c>
      <c r="C2537" s="3">
        <f t="shared" ca="1" si="78"/>
        <v>0.19150667547862876</v>
      </c>
      <c r="D2537" s="3">
        <f t="shared" ca="1" si="79"/>
        <v>19.57533377393144</v>
      </c>
      <c r="E2537" s="3">
        <v>41.950667027849462</v>
      </c>
    </row>
    <row r="2538" spans="1:5" x14ac:dyDescent="0.3">
      <c r="A2538" s="3">
        <v>2537</v>
      </c>
      <c r="B2538" s="3">
        <v>10</v>
      </c>
      <c r="C2538" s="3">
        <f t="shared" ca="1" si="78"/>
        <v>0.26715112328366464</v>
      </c>
      <c r="D2538" s="3">
        <f t="shared" ca="1" si="79"/>
        <v>23.357556164183233</v>
      </c>
      <c r="E2538" s="3">
        <v>26.640945237504873</v>
      </c>
    </row>
    <row r="2539" spans="1:5" x14ac:dyDescent="0.3">
      <c r="A2539" s="3">
        <v>2538</v>
      </c>
      <c r="B2539" s="3">
        <v>10</v>
      </c>
      <c r="C2539" s="3">
        <f t="shared" ca="1" si="78"/>
        <v>0.44007162366590757</v>
      </c>
      <c r="D2539" s="3">
        <f t="shared" ca="1" si="79"/>
        <v>32.003581183295381</v>
      </c>
      <c r="E2539" s="3">
        <v>53.219196377321026</v>
      </c>
    </row>
    <row r="2540" spans="1:5" x14ac:dyDescent="0.3">
      <c r="A2540" s="3">
        <v>2539</v>
      </c>
      <c r="B2540" s="3">
        <v>10</v>
      </c>
      <c r="C2540" s="3">
        <f t="shared" ca="1" si="78"/>
        <v>0.10995973575958473</v>
      </c>
      <c r="D2540" s="3">
        <f t="shared" ca="1" si="79"/>
        <v>15.497986787979237</v>
      </c>
      <c r="E2540" s="3">
        <v>19.096620019276013</v>
      </c>
    </row>
    <row r="2541" spans="1:5" x14ac:dyDescent="0.3">
      <c r="A2541" s="3">
        <v>2540</v>
      </c>
      <c r="B2541" s="3">
        <v>10</v>
      </c>
      <c r="C2541" s="3">
        <f t="shared" ca="1" si="78"/>
        <v>0.81889765074373433</v>
      </c>
      <c r="D2541" s="3">
        <f t="shared" ca="1" si="79"/>
        <v>50.944882537186722</v>
      </c>
      <c r="E2541" s="3">
        <v>57.005833644624303</v>
      </c>
    </row>
    <row r="2542" spans="1:5" x14ac:dyDescent="0.3">
      <c r="A2542" s="3">
        <v>2541</v>
      </c>
      <c r="B2542" s="3">
        <v>10</v>
      </c>
      <c r="C2542" s="3">
        <f t="shared" ca="1" si="78"/>
        <v>8.7667855701732966E-3</v>
      </c>
      <c r="D2542" s="3">
        <f t="shared" ca="1" si="79"/>
        <v>10.438339278508664</v>
      </c>
      <c r="E2542" s="3">
        <v>18.783565763775087</v>
      </c>
    </row>
    <row r="2543" spans="1:5" x14ac:dyDescent="0.3">
      <c r="A2543" s="3">
        <v>2542</v>
      </c>
      <c r="B2543" s="3">
        <v>10</v>
      </c>
      <c r="C2543" s="3">
        <f t="shared" ca="1" si="78"/>
        <v>5.2997942097345208E-2</v>
      </c>
      <c r="D2543" s="3">
        <f t="shared" ca="1" si="79"/>
        <v>12.649897104867261</v>
      </c>
      <c r="E2543" s="3">
        <v>59.287358482411896</v>
      </c>
    </row>
    <row r="2544" spans="1:5" x14ac:dyDescent="0.3">
      <c r="A2544" s="3">
        <v>2543</v>
      </c>
      <c r="B2544" s="3">
        <v>10</v>
      </c>
      <c r="C2544" s="3">
        <f t="shared" ca="1" si="78"/>
        <v>0.33057890324820705</v>
      </c>
      <c r="D2544" s="3">
        <f t="shared" ca="1" si="79"/>
        <v>26.528945162410352</v>
      </c>
      <c r="E2544" s="3">
        <v>10.516975559271826</v>
      </c>
    </row>
    <row r="2545" spans="1:5" x14ac:dyDescent="0.3">
      <c r="A2545" s="3">
        <v>2544</v>
      </c>
      <c r="B2545" s="3">
        <v>10</v>
      </c>
      <c r="C2545" s="3">
        <f t="shared" ca="1" si="78"/>
        <v>0.98967256893118583</v>
      </c>
      <c r="D2545" s="3">
        <f t="shared" ca="1" si="79"/>
        <v>59.483628446559287</v>
      </c>
      <c r="E2545" s="3">
        <v>10.25488412418767</v>
      </c>
    </row>
    <row r="2546" spans="1:5" x14ac:dyDescent="0.3">
      <c r="A2546" s="3">
        <v>2545</v>
      </c>
      <c r="B2546" s="3">
        <v>10</v>
      </c>
      <c r="C2546" s="3">
        <f t="shared" ca="1" si="78"/>
        <v>0.65743340264861205</v>
      </c>
      <c r="D2546" s="3">
        <f t="shared" ca="1" si="79"/>
        <v>42.871670132430602</v>
      </c>
      <c r="E2546" s="3">
        <v>48.616501445991119</v>
      </c>
    </row>
    <row r="2547" spans="1:5" x14ac:dyDescent="0.3">
      <c r="A2547" s="3">
        <v>2546</v>
      </c>
      <c r="B2547" s="3">
        <v>10</v>
      </c>
      <c r="C2547" s="3">
        <f t="shared" ca="1" si="78"/>
        <v>0.68264797685625955</v>
      </c>
      <c r="D2547" s="3">
        <f t="shared" ca="1" si="79"/>
        <v>44.132398842812975</v>
      </c>
      <c r="E2547" s="3">
        <v>26.643291882581583</v>
      </c>
    </row>
    <row r="2548" spans="1:5" x14ac:dyDescent="0.3">
      <c r="A2548" s="3">
        <v>2547</v>
      </c>
      <c r="B2548" s="3">
        <v>10</v>
      </c>
      <c r="C2548" s="3">
        <f t="shared" ca="1" si="78"/>
        <v>0.23939868126767361</v>
      </c>
      <c r="D2548" s="3">
        <f t="shared" ca="1" si="79"/>
        <v>21.969934063383683</v>
      </c>
      <c r="E2548" s="3">
        <v>17.501726268354759</v>
      </c>
    </row>
    <row r="2549" spans="1:5" x14ac:dyDescent="0.3">
      <c r="A2549" s="3">
        <v>2548</v>
      </c>
      <c r="B2549" s="3">
        <v>10</v>
      </c>
      <c r="C2549" s="3">
        <f t="shared" ca="1" si="78"/>
        <v>0.7298516567743133</v>
      </c>
      <c r="D2549" s="3">
        <f t="shared" ca="1" si="79"/>
        <v>46.492582838715663</v>
      </c>
      <c r="E2549" s="3">
        <v>26.281958567520434</v>
      </c>
    </row>
    <row r="2550" spans="1:5" x14ac:dyDescent="0.3">
      <c r="A2550" s="3">
        <v>2549</v>
      </c>
      <c r="B2550" s="3">
        <v>10</v>
      </c>
      <c r="C2550" s="3">
        <f t="shared" ca="1" si="78"/>
        <v>0.25465474434696822</v>
      </c>
      <c r="D2550" s="3">
        <f t="shared" ca="1" si="79"/>
        <v>22.732737217348411</v>
      </c>
      <c r="E2550" s="3">
        <v>19.175446270893051</v>
      </c>
    </row>
    <row r="2551" spans="1:5" x14ac:dyDescent="0.3">
      <c r="A2551" s="3">
        <v>2550</v>
      </c>
      <c r="B2551" s="3">
        <v>10</v>
      </c>
      <c r="C2551" s="3">
        <f t="shared" ca="1" si="78"/>
        <v>0.21595351460790968</v>
      </c>
      <c r="D2551" s="3">
        <f t="shared" ca="1" si="79"/>
        <v>20.797675730395483</v>
      </c>
      <c r="E2551" s="3">
        <v>47.874680013819301</v>
      </c>
    </row>
    <row r="2552" spans="1:5" x14ac:dyDescent="0.3">
      <c r="A2552" s="3">
        <v>2551</v>
      </c>
      <c r="B2552" s="3">
        <v>10</v>
      </c>
      <c r="C2552" s="3">
        <f t="shared" ca="1" si="78"/>
        <v>0.33161281773728635</v>
      </c>
      <c r="D2552" s="3">
        <f t="shared" ca="1" si="79"/>
        <v>26.580640886864316</v>
      </c>
      <c r="E2552" s="3">
        <v>46.080625923262467</v>
      </c>
    </row>
    <row r="2553" spans="1:5" x14ac:dyDescent="0.3">
      <c r="A2553" s="3">
        <v>2552</v>
      </c>
      <c r="B2553" s="3">
        <v>10</v>
      </c>
      <c r="C2553" s="3">
        <f t="shared" ca="1" si="78"/>
        <v>4.660001312562867E-2</v>
      </c>
      <c r="D2553" s="3">
        <f t="shared" ca="1" si="79"/>
        <v>12.330000656281435</v>
      </c>
      <c r="E2553" s="3">
        <v>32.497660615712327</v>
      </c>
    </row>
    <row r="2554" spans="1:5" x14ac:dyDescent="0.3">
      <c r="A2554" s="3">
        <v>2553</v>
      </c>
      <c r="B2554" s="3">
        <v>10</v>
      </c>
      <c r="C2554" s="3">
        <f t="shared" ca="1" si="78"/>
        <v>0.51971035831384216</v>
      </c>
      <c r="D2554" s="3">
        <f t="shared" ca="1" si="79"/>
        <v>35.985517915692107</v>
      </c>
      <c r="E2554" s="3">
        <v>49.045363502456361</v>
      </c>
    </row>
    <row r="2555" spans="1:5" x14ac:dyDescent="0.3">
      <c r="A2555" s="3">
        <v>2554</v>
      </c>
      <c r="B2555" s="3">
        <v>10</v>
      </c>
      <c r="C2555" s="3">
        <f t="shared" ca="1" si="78"/>
        <v>0.47761289050410771</v>
      </c>
      <c r="D2555" s="3">
        <f t="shared" ca="1" si="79"/>
        <v>33.880644525205383</v>
      </c>
      <c r="E2555" s="3">
        <v>59.448316780721314</v>
      </c>
    </row>
    <row r="2556" spans="1:5" x14ac:dyDescent="0.3">
      <c r="A2556" s="3">
        <v>2555</v>
      </c>
      <c r="B2556" s="3">
        <v>10</v>
      </c>
      <c r="C2556" s="3">
        <f t="shared" ca="1" si="78"/>
        <v>0.88360794713565183</v>
      </c>
      <c r="D2556" s="3">
        <f t="shared" ca="1" si="79"/>
        <v>54.180397356782592</v>
      </c>
      <c r="E2556" s="3">
        <v>28.136001298819163</v>
      </c>
    </row>
    <row r="2557" spans="1:5" x14ac:dyDescent="0.3">
      <c r="A2557" s="3">
        <v>2556</v>
      </c>
      <c r="B2557" s="3">
        <v>10</v>
      </c>
      <c r="C2557" s="3">
        <f t="shared" ca="1" si="78"/>
        <v>0.41858180441171811</v>
      </c>
      <c r="D2557" s="3">
        <f t="shared" ca="1" si="79"/>
        <v>30.929090220585906</v>
      </c>
      <c r="E2557" s="3">
        <v>24.012129627490687</v>
      </c>
    </row>
    <row r="2558" spans="1:5" x14ac:dyDescent="0.3">
      <c r="A2558" s="3">
        <v>2557</v>
      </c>
      <c r="B2558" s="3">
        <v>10</v>
      </c>
      <c r="C2558" s="3">
        <f t="shared" ca="1" si="78"/>
        <v>0.24828702860649587</v>
      </c>
      <c r="D2558" s="3">
        <f t="shared" ca="1" si="79"/>
        <v>22.414351430324793</v>
      </c>
      <c r="E2558" s="3">
        <v>38.655927859898661</v>
      </c>
    </row>
    <row r="2559" spans="1:5" x14ac:dyDescent="0.3">
      <c r="A2559" s="3">
        <v>2558</v>
      </c>
      <c r="B2559" s="3">
        <v>10</v>
      </c>
      <c r="C2559" s="3">
        <f t="shared" ca="1" si="78"/>
        <v>0.45088263628412051</v>
      </c>
      <c r="D2559" s="3">
        <f t="shared" ca="1" si="79"/>
        <v>32.544131814206025</v>
      </c>
      <c r="E2559" s="3">
        <v>56.772026710128443</v>
      </c>
    </row>
    <row r="2560" spans="1:5" x14ac:dyDescent="0.3">
      <c r="A2560" s="3">
        <v>2559</v>
      </c>
      <c r="B2560" s="3">
        <v>10</v>
      </c>
      <c r="C2560" s="3">
        <f t="shared" ca="1" si="78"/>
        <v>0.66119700880195009</v>
      </c>
      <c r="D2560" s="3">
        <f t="shared" ca="1" si="79"/>
        <v>43.059850440097506</v>
      </c>
      <c r="E2560" s="3">
        <v>16.354550778793708</v>
      </c>
    </row>
    <row r="2561" spans="1:5" x14ac:dyDescent="0.3">
      <c r="A2561" s="3">
        <v>2560</v>
      </c>
      <c r="B2561" s="3">
        <v>10</v>
      </c>
      <c r="C2561" s="3">
        <f t="shared" ca="1" si="78"/>
        <v>0.29373023861516268</v>
      </c>
      <c r="D2561" s="3">
        <f t="shared" ca="1" si="79"/>
        <v>24.686511930758137</v>
      </c>
      <c r="E2561" s="3">
        <v>13.897962648300307</v>
      </c>
    </row>
    <row r="2562" spans="1:5" x14ac:dyDescent="0.3">
      <c r="A2562" s="3">
        <v>2561</v>
      </c>
      <c r="B2562" s="3">
        <v>10</v>
      </c>
      <c r="C2562" s="3">
        <f t="shared" ca="1" si="78"/>
        <v>0.38015115442605218</v>
      </c>
      <c r="D2562" s="3">
        <f t="shared" ca="1" si="79"/>
        <v>29.007557721302607</v>
      </c>
      <c r="E2562" s="3">
        <v>44.804566727866238</v>
      </c>
    </row>
    <row r="2563" spans="1:5" x14ac:dyDescent="0.3">
      <c r="A2563" s="3">
        <v>2562</v>
      </c>
      <c r="B2563" s="3">
        <v>10</v>
      </c>
      <c r="C2563" s="3">
        <f t="shared" ref="C2563:C2626" ca="1" si="80">RAND()</f>
        <v>0.37051312547798199</v>
      </c>
      <c r="D2563" s="3">
        <f t="shared" ref="D2563:D2626" ca="1" si="81">B2563+C2563*B2563*5</f>
        <v>28.525656273899102</v>
      </c>
      <c r="E2563" s="3">
        <v>55.671957394185576</v>
      </c>
    </row>
    <row r="2564" spans="1:5" x14ac:dyDescent="0.3">
      <c r="A2564" s="3">
        <v>2563</v>
      </c>
      <c r="B2564" s="3">
        <v>10</v>
      </c>
      <c r="C2564" s="3">
        <f t="shared" ca="1" si="80"/>
        <v>3.5505641696830237E-3</v>
      </c>
      <c r="D2564" s="3">
        <f t="shared" ca="1" si="81"/>
        <v>10.177528208484151</v>
      </c>
      <c r="E2564" s="3">
        <v>20.450938146274744</v>
      </c>
    </row>
    <row r="2565" spans="1:5" x14ac:dyDescent="0.3">
      <c r="A2565" s="3">
        <v>2564</v>
      </c>
      <c r="B2565" s="3">
        <v>10</v>
      </c>
      <c r="C2565" s="3">
        <f t="shared" ca="1" si="80"/>
        <v>0.60688369811680054</v>
      </c>
      <c r="D2565" s="3">
        <f t="shared" ca="1" si="81"/>
        <v>40.344184905840024</v>
      </c>
      <c r="E2565" s="3">
        <v>15.092905223679782</v>
      </c>
    </row>
    <row r="2566" spans="1:5" x14ac:dyDescent="0.3">
      <c r="A2566" s="3">
        <v>2565</v>
      </c>
      <c r="B2566" s="3">
        <v>10</v>
      </c>
      <c r="C2566" s="3">
        <f t="shared" ca="1" si="80"/>
        <v>0.28219866681249284</v>
      </c>
      <c r="D2566" s="3">
        <f t="shared" ca="1" si="81"/>
        <v>24.109933340624643</v>
      </c>
      <c r="E2566" s="3">
        <v>37.900669137080556</v>
      </c>
    </row>
    <row r="2567" spans="1:5" x14ac:dyDescent="0.3">
      <c r="A2567" s="3">
        <v>2566</v>
      </c>
      <c r="B2567" s="3">
        <v>10</v>
      </c>
      <c r="C2567" s="3">
        <f t="shared" ca="1" si="80"/>
        <v>0.53364154297382038</v>
      </c>
      <c r="D2567" s="3">
        <f t="shared" ca="1" si="81"/>
        <v>36.682077148691022</v>
      </c>
      <c r="E2567" s="3">
        <v>52.168834384567731</v>
      </c>
    </row>
    <row r="2568" spans="1:5" x14ac:dyDescent="0.3">
      <c r="A2568" s="3">
        <v>2567</v>
      </c>
      <c r="B2568" s="3">
        <v>10</v>
      </c>
      <c r="C2568" s="3">
        <f t="shared" ca="1" si="80"/>
        <v>0.77106302836319751</v>
      </c>
      <c r="D2568" s="3">
        <f t="shared" ca="1" si="81"/>
        <v>48.553151418159871</v>
      </c>
      <c r="E2568" s="3">
        <v>37.738332815920479</v>
      </c>
    </row>
    <row r="2569" spans="1:5" x14ac:dyDescent="0.3">
      <c r="A2569" s="3">
        <v>2568</v>
      </c>
      <c r="B2569" s="3">
        <v>10</v>
      </c>
      <c r="C2569" s="3">
        <f t="shared" ca="1" si="80"/>
        <v>0.9887291425791509</v>
      </c>
      <c r="D2569" s="3">
        <f t="shared" ca="1" si="81"/>
        <v>59.436457128957549</v>
      </c>
      <c r="E2569" s="3">
        <v>11.058079084828556</v>
      </c>
    </row>
    <row r="2570" spans="1:5" x14ac:dyDescent="0.3">
      <c r="A2570" s="3">
        <v>2569</v>
      </c>
      <c r="B2570" s="3">
        <v>10</v>
      </c>
      <c r="C2570" s="3">
        <f t="shared" ca="1" si="80"/>
        <v>0.53490385040075017</v>
      </c>
      <c r="D2570" s="3">
        <f t="shared" ca="1" si="81"/>
        <v>36.745192520037506</v>
      </c>
      <c r="E2570" s="3">
        <v>59.064186414815381</v>
      </c>
    </row>
    <row r="2571" spans="1:5" x14ac:dyDescent="0.3">
      <c r="A2571" s="3">
        <v>2570</v>
      </c>
      <c r="B2571" s="3">
        <v>10</v>
      </c>
      <c r="C2571" s="3">
        <f t="shared" ca="1" si="80"/>
        <v>0.34088168686366327</v>
      </c>
      <c r="D2571" s="3">
        <f t="shared" ca="1" si="81"/>
        <v>27.044084343183165</v>
      </c>
      <c r="E2571" s="3">
        <v>10.301917820097774</v>
      </c>
    </row>
    <row r="2572" spans="1:5" x14ac:dyDescent="0.3">
      <c r="A2572" s="3">
        <v>2571</v>
      </c>
      <c r="B2572" s="3">
        <v>10</v>
      </c>
      <c r="C2572" s="3">
        <f t="shared" ca="1" si="80"/>
        <v>0.27135596851978971</v>
      </c>
      <c r="D2572" s="3">
        <f t="shared" ca="1" si="81"/>
        <v>23.567798425989487</v>
      </c>
      <c r="E2572" s="3">
        <v>48.247738272237015</v>
      </c>
    </row>
    <row r="2573" spans="1:5" x14ac:dyDescent="0.3">
      <c r="A2573" s="3">
        <v>2572</v>
      </c>
      <c r="B2573" s="3">
        <v>10</v>
      </c>
      <c r="C2573" s="3">
        <f t="shared" ca="1" si="80"/>
        <v>0.82735374574864962</v>
      </c>
      <c r="D2573" s="3">
        <f t="shared" ca="1" si="81"/>
        <v>51.367687287432481</v>
      </c>
      <c r="E2573" s="3">
        <v>17.765589278590191</v>
      </c>
    </row>
    <row r="2574" spans="1:5" x14ac:dyDescent="0.3">
      <c r="A2574" s="3">
        <v>2573</v>
      </c>
      <c r="B2574" s="3">
        <v>10</v>
      </c>
      <c r="C2574" s="3">
        <f t="shared" ca="1" si="80"/>
        <v>0.72979131291929777</v>
      </c>
      <c r="D2574" s="3">
        <f t="shared" ca="1" si="81"/>
        <v>46.489565645964888</v>
      </c>
      <c r="E2574" s="3">
        <v>47.075975194697648</v>
      </c>
    </row>
    <row r="2575" spans="1:5" x14ac:dyDescent="0.3">
      <c r="A2575" s="3">
        <v>2574</v>
      </c>
      <c r="B2575" s="3">
        <v>10</v>
      </c>
      <c r="C2575" s="3">
        <f t="shared" ca="1" si="80"/>
        <v>0.25582521472459374</v>
      </c>
      <c r="D2575" s="3">
        <f t="shared" ca="1" si="81"/>
        <v>22.791260736229688</v>
      </c>
      <c r="E2575" s="3">
        <v>32.154498974488277</v>
      </c>
    </row>
    <row r="2576" spans="1:5" x14ac:dyDescent="0.3">
      <c r="A2576" s="3">
        <v>2575</v>
      </c>
      <c r="B2576" s="3">
        <v>10</v>
      </c>
      <c r="C2576" s="3">
        <f t="shared" ca="1" si="80"/>
        <v>0.35466895462273285</v>
      </c>
      <c r="D2576" s="3">
        <f t="shared" ca="1" si="81"/>
        <v>27.733447731136643</v>
      </c>
      <c r="E2576" s="3">
        <v>57.898835508283632</v>
      </c>
    </row>
    <row r="2577" spans="1:5" x14ac:dyDescent="0.3">
      <c r="A2577" s="3">
        <v>2576</v>
      </c>
      <c r="B2577" s="3">
        <v>10</v>
      </c>
      <c r="C2577" s="3">
        <f t="shared" ca="1" si="80"/>
        <v>0.63583503224551075</v>
      </c>
      <c r="D2577" s="3">
        <f t="shared" ca="1" si="81"/>
        <v>41.79175161227554</v>
      </c>
      <c r="E2577" s="3">
        <v>15.432782415313337</v>
      </c>
    </row>
    <row r="2578" spans="1:5" x14ac:dyDescent="0.3">
      <c r="A2578" s="3">
        <v>2577</v>
      </c>
      <c r="B2578" s="3">
        <v>10</v>
      </c>
      <c r="C2578" s="3">
        <f t="shared" ca="1" si="80"/>
        <v>0.88894313245437195</v>
      </c>
      <c r="D2578" s="3">
        <f t="shared" ca="1" si="81"/>
        <v>54.447156622718602</v>
      </c>
      <c r="E2578" s="3">
        <v>49.151837605340702</v>
      </c>
    </row>
    <row r="2579" spans="1:5" x14ac:dyDescent="0.3">
      <c r="A2579" s="3">
        <v>2578</v>
      </c>
      <c r="B2579" s="3">
        <v>10</v>
      </c>
      <c r="C2579" s="3">
        <f t="shared" ca="1" si="80"/>
        <v>0.61151521459103264</v>
      </c>
      <c r="D2579" s="3">
        <f t="shared" ca="1" si="81"/>
        <v>40.575760729551632</v>
      </c>
      <c r="E2579" s="3">
        <v>11.940886220679966</v>
      </c>
    </row>
    <row r="2580" spans="1:5" x14ac:dyDescent="0.3">
      <c r="A2580" s="3">
        <v>2579</v>
      </c>
      <c r="B2580" s="3">
        <v>10</v>
      </c>
      <c r="C2580" s="3">
        <f t="shared" ca="1" si="80"/>
        <v>0.62454525592472954</v>
      </c>
      <c r="D2580" s="3">
        <f t="shared" ca="1" si="81"/>
        <v>41.227262796236481</v>
      </c>
      <c r="E2580" s="3">
        <v>43.430075570241378</v>
      </c>
    </row>
    <row r="2581" spans="1:5" x14ac:dyDescent="0.3">
      <c r="A2581" s="3">
        <v>2580</v>
      </c>
      <c r="B2581" s="3">
        <v>10</v>
      </c>
      <c r="C2581" s="3">
        <f t="shared" ca="1" si="80"/>
        <v>0.70017590937457785</v>
      </c>
      <c r="D2581" s="3">
        <f t="shared" ca="1" si="81"/>
        <v>45.008795468728891</v>
      </c>
      <c r="E2581" s="3">
        <v>28.5092862939944</v>
      </c>
    </row>
    <row r="2582" spans="1:5" x14ac:dyDescent="0.3">
      <c r="A2582" s="3">
        <v>2581</v>
      </c>
      <c r="B2582" s="3">
        <v>10</v>
      </c>
      <c r="C2582" s="3">
        <f t="shared" ca="1" si="80"/>
        <v>0.47337421055987172</v>
      </c>
      <c r="D2582" s="3">
        <f t="shared" ca="1" si="81"/>
        <v>33.668710527993582</v>
      </c>
      <c r="E2582" s="3">
        <v>18.479589469252268</v>
      </c>
    </row>
    <row r="2583" spans="1:5" x14ac:dyDescent="0.3">
      <c r="A2583" s="3">
        <v>2582</v>
      </c>
      <c r="B2583" s="3">
        <v>10</v>
      </c>
      <c r="C2583" s="3">
        <f t="shared" ca="1" si="80"/>
        <v>0.54777034285456394</v>
      </c>
      <c r="D2583" s="3">
        <f t="shared" ca="1" si="81"/>
        <v>37.388517142728197</v>
      </c>
      <c r="E2583" s="3">
        <v>24.666204134694532</v>
      </c>
    </row>
    <row r="2584" spans="1:5" x14ac:dyDescent="0.3">
      <c r="A2584" s="3">
        <v>2583</v>
      </c>
      <c r="B2584" s="3">
        <v>10</v>
      </c>
      <c r="C2584" s="3">
        <f t="shared" ca="1" si="80"/>
        <v>0.80015118405928864</v>
      </c>
      <c r="D2584" s="3">
        <f t="shared" ca="1" si="81"/>
        <v>50.00755920296443</v>
      </c>
      <c r="E2584" s="3">
        <v>27.038856478812235</v>
      </c>
    </row>
    <row r="2585" spans="1:5" x14ac:dyDescent="0.3">
      <c r="A2585" s="3">
        <v>2584</v>
      </c>
      <c r="B2585" s="3">
        <v>10</v>
      </c>
      <c r="C2585" s="3">
        <f t="shared" ca="1" si="80"/>
        <v>0.21458680441229649</v>
      </c>
      <c r="D2585" s="3">
        <f t="shared" ca="1" si="81"/>
        <v>20.729340220614823</v>
      </c>
      <c r="E2585" s="3">
        <v>11.820553525605034</v>
      </c>
    </row>
    <row r="2586" spans="1:5" x14ac:dyDescent="0.3">
      <c r="A2586" s="3">
        <v>2585</v>
      </c>
      <c r="B2586" s="3">
        <v>10</v>
      </c>
      <c r="C2586" s="3">
        <f t="shared" ca="1" si="80"/>
        <v>0.182637550240485</v>
      </c>
      <c r="D2586" s="3">
        <f t="shared" ca="1" si="81"/>
        <v>19.13187751202425</v>
      </c>
      <c r="E2586" s="3">
        <v>10.295169091382929</v>
      </c>
    </row>
    <row r="2587" spans="1:5" x14ac:dyDescent="0.3">
      <c r="A2587" s="3">
        <v>2586</v>
      </c>
      <c r="B2587" s="3">
        <v>10</v>
      </c>
      <c r="C2587" s="3">
        <f t="shared" ca="1" si="80"/>
        <v>0.65837713417894628</v>
      </c>
      <c r="D2587" s="3">
        <f t="shared" ca="1" si="81"/>
        <v>42.918856708947317</v>
      </c>
      <c r="E2587" s="3">
        <v>12.895369047945989</v>
      </c>
    </row>
    <row r="2588" spans="1:5" x14ac:dyDescent="0.3">
      <c r="A2588" s="3">
        <v>2587</v>
      </c>
      <c r="B2588" s="3">
        <v>10</v>
      </c>
      <c r="C2588" s="3">
        <f t="shared" ca="1" si="80"/>
        <v>0.84307313720865396</v>
      </c>
      <c r="D2588" s="3">
        <f t="shared" ca="1" si="81"/>
        <v>52.153656860432697</v>
      </c>
      <c r="E2588" s="3">
        <v>49.741879752398376</v>
      </c>
    </row>
    <row r="2589" spans="1:5" x14ac:dyDescent="0.3">
      <c r="A2589" s="3">
        <v>2588</v>
      </c>
      <c r="B2589" s="3">
        <v>10</v>
      </c>
      <c r="C2589" s="3">
        <f t="shared" ca="1" si="80"/>
        <v>0.61097725201750486</v>
      </c>
      <c r="D2589" s="3">
        <f t="shared" ca="1" si="81"/>
        <v>40.548862600875239</v>
      </c>
      <c r="E2589" s="3">
        <v>34.304705902643349</v>
      </c>
    </row>
    <row r="2590" spans="1:5" x14ac:dyDescent="0.3">
      <c r="A2590" s="3">
        <v>2589</v>
      </c>
      <c r="B2590" s="3">
        <v>10</v>
      </c>
      <c r="C2590" s="3">
        <f t="shared" ca="1" si="80"/>
        <v>0.15640052042477459</v>
      </c>
      <c r="D2590" s="3">
        <f t="shared" ca="1" si="81"/>
        <v>17.820026021238728</v>
      </c>
      <c r="E2590" s="3">
        <v>41.458063596629955</v>
      </c>
    </row>
    <row r="2591" spans="1:5" x14ac:dyDescent="0.3">
      <c r="A2591" s="3">
        <v>2590</v>
      </c>
      <c r="B2591" s="3">
        <v>10</v>
      </c>
      <c r="C2591" s="3">
        <f t="shared" ca="1" si="80"/>
        <v>0.83579026600672901</v>
      </c>
      <c r="D2591" s="3">
        <f t="shared" ca="1" si="81"/>
        <v>51.789513300336452</v>
      </c>
      <c r="E2591" s="3">
        <v>31.933943362860258</v>
      </c>
    </row>
    <row r="2592" spans="1:5" x14ac:dyDescent="0.3">
      <c r="A2592" s="3">
        <v>2591</v>
      </c>
      <c r="B2592" s="3">
        <v>10</v>
      </c>
      <c r="C2592" s="3">
        <f t="shared" ca="1" si="80"/>
        <v>0.530641324705031</v>
      </c>
      <c r="D2592" s="3">
        <f t="shared" ca="1" si="81"/>
        <v>36.532066235251548</v>
      </c>
      <c r="E2592" s="3">
        <v>55.910473945256896</v>
      </c>
    </row>
    <row r="2593" spans="1:5" x14ac:dyDescent="0.3">
      <c r="A2593" s="3">
        <v>2592</v>
      </c>
      <c r="B2593" s="3">
        <v>10</v>
      </c>
      <c r="C2593" s="3">
        <f t="shared" ca="1" si="80"/>
        <v>0.97688172735184109</v>
      </c>
      <c r="D2593" s="3">
        <f t="shared" ca="1" si="81"/>
        <v>58.844086367592055</v>
      </c>
      <c r="E2593" s="3">
        <v>17.72342439873589</v>
      </c>
    </row>
    <row r="2594" spans="1:5" x14ac:dyDescent="0.3">
      <c r="A2594" s="3">
        <v>2593</v>
      </c>
      <c r="B2594" s="3">
        <v>10</v>
      </c>
      <c r="C2594" s="3">
        <f t="shared" ca="1" si="80"/>
        <v>0.59224521500785343</v>
      </c>
      <c r="D2594" s="3">
        <f t="shared" ca="1" si="81"/>
        <v>39.612260750392672</v>
      </c>
      <c r="E2594" s="3">
        <v>24.204715779449771</v>
      </c>
    </row>
    <row r="2595" spans="1:5" x14ac:dyDescent="0.3">
      <c r="A2595" s="3">
        <v>2594</v>
      </c>
      <c r="B2595" s="3">
        <v>10</v>
      </c>
      <c r="C2595" s="3">
        <f t="shared" ca="1" si="80"/>
        <v>0.79275227994358999</v>
      </c>
      <c r="D2595" s="3">
        <f t="shared" ca="1" si="81"/>
        <v>49.6376139971795</v>
      </c>
      <c r="E2595" s="3">
        <v>57.374919218730142</v>
      </c>
    </row>
    <row r="2596" spans="1:5" x14ac:dyDescent="0.3">
      <c r="A2596" s="3">
        <v>2595</v>
      </c>
      <c r="B2596" s="3">
        <v>10</v>
      </c>
      <c r="C2596" s="3">
        <f t="shared" ca="1" si="80"/>
        <v>0.79486849079055555</v>
      </c>
      <c r="D2596" s="3">
        <f t="shared" ca="1" si="81"/>
        <v>49.74342453952778</v>
      </c>
      <c r="E2596" s="3">
        <v>12.659713522357437</v>
      </c>
    </row>
    <row r="2597" spans="1:5" x14ac:dyDescent="0.3">
      <c r="A2597" s="3">
        <v>2596</v>
      </c>
      <c r="B2597" s="3">
        <v>10</v>
      </c>
      <c r="C2597" s="3">
        <f t="shared" ca="1" si="80"/>
        <v>0.7670048495305698</v>
      </c>
      <c r="D2597" s="3">
        <f t="shared" ca="1" si="81"/>
        <v>48.350242476528493</v>
      </c>
      <c r="E2597" s="3">
        <v>19.525550703908642</v>
      </c>
    </row>
    <row r="2598" spans="1:5" x14ac:dyDescent="0.3">
      <c r="A2598" s="3">
        <v>2597</v>
      </c>
      <c r="B2598" s="3">
        <v>10</v>
      </c>
      <c r="C2598" s="3">
        <f t="shared" ca="1" si="80"/>
        <v>0.33140843467692982</v>
      </c>
      <c r="D2598" s="3">
        <f t="shared" ca="1" si="81"/>
        <v>26.570421733846491</v>
      </c>
      <c r="E2598" s="3">
        <v>33.817595695308853</v>
      </c>
    </row>
    <row r="2599" spans="1:5" x14ac:dyDescent="0.3">
      <c r="A2599" s="3">
        <v>2598</v>
      </c>
      <c r="B2599" s="3">
        <v>10</v>
      </c>
      <c r="C2599" s="3">
        <f t="shared" ca="1" si="80"/>
        <v>0.47134647646769012</v>
      </c>
      <c r="D2599" s="3">
        <f t="shared" ca="1" si="81"/>
        <v>33.567323823384505</v>
      </c>
      <c r="E2599" s="3">
        <v>52.211924871070309</v>
      </c>
    </row>
    <row r="2600" spans="1:5" x14ac:dyDescent="0.3">
      <c r="A2600" s="3">
        <v>2599</v>
      </c>
      <c r="B2600" s="3">
        <v>10</v>
      </c>
      <c r="C2600" s="3">
        <f t="shared" ca="1" si="80"/>
        <v>0.51612655688705678</v>
      </c>
      <c r="D2600" s="3">
        <f t="shared" ca="1" si="81"/>
        <v>35.806327844352836</v>
      </c>
      <c r="E2600" s="3">
        <v>44.220695223264421</v>
      </c>
    </row>
    <row r="2601" spans="1:5" x14ac:dyDescent="0.3">
      <c r="A2601" s="3">
        <v>2600</v>
      </c>
      <c r="B2601" s="3">
        <v>10</v>
      </c>
      <c r="C2601" s="3">
        <f t="shared" ca="1" si="80"/>
        <v>0.20197630822538071</v>
      </c>
      <c r="D2601" s="3">
        <f t="shared" ca="1" si="81"/>
        <v>20.098815411269037</v>
      </c>
      <c r="E2601" s="3">
        <v>37.316348009543169</v>
      </c>
    </row>
    <row r="2602" spans="1:5" x14ac:dyDescent="0.3">
      <c r="A2602" s="3">
        <v>2601</v>
      </c>
      <c r="B2602" s="3">
        <v>10</v>
      </c>
      <c r="C2602" s="3">
        <f t="shared" ca="1" si="80"/>
        <v>0.17940121784620999</v>
      </c>
      <c r="D2602" s="3">
        <f t="shared" ca="1" si="81"/>
        <v>18.970060892310499</v>
      </c>
      <c r="E2602" s="3">
        <v>20.96989015833546</v>
      </c>
    </row>
    <row r="2603" spans="1:5" x14ac:dyDescent="0.3">
      <c r="A2603" s="3">
        <v>2602</v>
      </c>
      <c r="B2603" s="3">
        <v>10</v>
      </c>
      <c r="C2603" s="3">
        <f t="shared" ca="1" si="80"/>
        <v>0.63490511413536133</v>
      </c>
      <c r="D2603" s="3">
        <f t="shared" ca="1" si="81"/>
        <v>41.745255706768063</v>
      </c>
      <c r="E2603" s="3">
        <v>33.297494611922957</v>
      </c>
    </row>
    <row r="2604" spans="1:5" x14ac:dyDescent="0.3">
      <c r="A2604" s="3">
        <v>2603</v>
      </c>
      <c r="B2604" s="3">
        <v>10</v>
      </c>
      <c r="C2604" s="3">
        <f t="shared" ca="1" si="80"/>
        <v>2.1685773778173156E-2</v>
      </c>
      <c r="D2604" s="3">
        <f t="shared" ca="1" si="81"/>
        <v>11.084288688908657</v>
      </c>
      <c r="E2604" s="3">
        <v>26.994084628506599</v>
      </c>
    </row>
    <row r="2605" spans="1:5" x14ac:dyDescent="0.3">
      <c r="A2605" s="3">
        <v>2604</v>
      </c>
      <c r="B2605" s="3">
        <v>10</v>
      </c>
      <c r="C2605" s="3">
        <f t="shared" ca="1" si="80"/>
        <v>0.14782001908025255</v>
      </c>
      <c r="D2605" s="3">
        <f t="shared" ca="1" si="81"/>
        <v>17.391000954012625</v>
      </c>
      <c r="E2605" s="3">
        <v>27.482155740832816</v>
      </c>
    </row>
    <row r="2606" spans="1:5" x14ac:dyDescent="0.3">
      <c r="A2606" s="3">
        <v>2605</v>
      </c>
      <c r="B2606" s="3">
        <v>10</v>
      </c>
      <c r="C2606" s="3">
        <f t="shared" ca="1" si="80"/>
        <v>0.75896866157575527</v>
      </c>
      <c r="D2606" s="3">
        <f t="shared" ca="1" si="81"/>
        <v>47.948433078787765</v>
      </c>
      <c r="E2606" s="3">
        <v>45.449223100941765</v>
      </c>
    </row>
    <row r="2607" spans="1:5" x14ac:dyDescent="0.3">
      <c r="A2607" s="3">
        <v>2606</v>
      </c>
      <c r="B2607" s="3">
        <v>10</v>
      </c>
      <c r="C2607" s="3">
        <f t="shared" ca="1" si="80"/>
        <v>0.80254614819880099</v>
      </c>
      <c r="D2607" s="3">
        <f t="shared" ca="1" si="81"/>
        <v>50.127307409940052</v>
      </c>
      <c r="E2607" s="3">
        <v>11.925817781061296</v>
      </c>
    </row>
    <row r="2608" spans="1:5" x14ac:dyDescent="0.3">
      <c r="A2608" s="3">
        <v>2607</v>
      </c>
      <c r="B2608" s="3">
        <v>10</v>
      </c>
      <c r="C2608" s="3">
        <f t="shared" ca="1" si="80"/>
        <v>0.17986655627100423</v>
      </c>
      <c r="D2608" s="3">
        <f t="shared" ca="1" si="81"/>
        <v>18.993327813550209</v>
      </c>
      <c r="E2608" s="3">
        <v>33.219293041545704</v>
      </c>
    </row>
    <row r="2609" spans="1:5" x14ac:dyDescent="0.3">
      <c r="A2609" s="3">
        <v>2608</v>
      </c>
      <c r="B2609" s="3">
        <v>10</v>
      </c>
      <c r="C2609" s="3">
        <f t="shared" ca="1" si="80"/>
        <v>0.96189941442504279</v>
      </c>
      <c r="D2609" s="3">
        <f t="shared" ca="1" si="81"/>
        <v>58.094970721252139</v>
      </c>
      <c r="E2609" s="3">
        <v>31.751587788920546</v>
      </c>
    </row>
    <row r="2610" spans="1:5" x14ac:dyDescent="0.3">
      <c r="A2610" s="3">
        <v>2609</v>
      </c>
      <c r="B2610" s="3">
        <v>10</v>
      </c>
      <c r="C2610" s="3">
        <f t="shared" ca="1" si="80"/>
        <v>0.50921770664463317</v>
      </c>
      <c r="D2610" s="3">
        <f t="shared" ca="1" si="81"/>
        <v>35.460885332231655</v>
      </c>
      <c r="E2610" s="3">
        <v>57.971714612982801</v>
      </c>
    </row>
    <row r="2611" spans="1:5" x14ac:dyDescent="0.3">
      <c r="A2611" s="3">
        <v>2610</v>
      </c>
      <c r="B2611" s="3">
        <v>10</v>
      </c>
      <c r="C2611" s="3">
        <f t="shared" ca="1" si="80"/>
        <v>0.17844503646883814</v>
      </c>
      <c r="D2611" s="3">
        <f t="shared" ca="1" si="81"/>
        <v>18.922251823441908</v>
      </c>
      <c r="E2611" s="3">
        <v>55.306055244654921</v>
      </c>
    </row>
    <row r="2612" spans="1:5" x14ac:dyDescent="0.3">
      <c r="A2612" s="3">
        <v>2611</v>
      </c>
      <c r="B2612" s="3">
        <v>10</v>
      </c>
      <c r="C2612" s="3">
        <f t="shared" ca="1" si="80"/>
        <v>0.93879132729511017</v>
      </c>
      <c r="D2612" s="3">
        <f t="shared" ca="1" si="81"/>
        <v>56.939566364755507</v>
      </c>
      <c r="E2612" s="3">
        <v>22.848936560057883</v>
      </c>
    </row>
    <row r="2613" spans="1:5" x14ac:dyDescent="0.3">
      <c r="A2613" s="3">
        <v>2612</v>
      </c>
      <c r="B2613" s="3">
        <v>10</v>
      </c>
      <c r="C2613" s="3">
        <f t="shared" ca="1" si="80"/>
        <v>0.39483274640578958</v>
      </c>
      <c r="D2613" s="3">
        <f t="shared" ca="1" si="81"/>
        <v>29.741637320289481</v>
      </c>
      <c r="E2613" s="3">
        <v>39.387691110657116</v>
      </c>
    </row>
    <row r="2614" spans="1:5" x14ac:dyDescent="0.3">
      <c r="A2614" s="3">
        <v>2613</v>
      </c>
      <c r="B2614" s="3">
        <v>10</v>
      </c>
      <c r="C2614" s="3">
        <f t="shared" ca="1" si="80"/>
        <v>0.51580967226978658</v>
      </c>
      <c r="D2614" s="3">
        <f t="shared" ca="1" si="81"/>
        <v>35.790483613489329</v>
      </c>
      <c r="E2614" s="3">
        <v>50.414141242494068</v>
      </c>
    </row>
    <row r="2615" spans="1:5" x14ac:dyDescent="0.3">
      <c r="A2615" s="3">
        <v>2614</v>
      </c>
      <c r="B2615" s="3">
        <v>10</v>
      </c>
      <c r="C2615" s="3">
        <f t="shared" ca="1" si="80"/>
        <v>0.42552527299677123</v>
      </c>
      <c r="D2615" s="3">
        <f t="shared" ca="1" si="81"/>
        <v>31.276263649838562</v>
      </c>
      <c r="E2615" s="3">
        <v>35.629954119378603</v>
      </c>
    </row>
    <row r="2616" spans="1:5" x14ac:dyDescent="0.3">
      <c r="A2616" s="3">
        <v>2615</v>
      </c>
      <c r="B2616" s="3">
        <v>10</v>
      </c>
      <c r="C2616" s="3">
        <f t="shared" ca="1" si="80"/>
        <v>0.70155193453071274</v>
      </c>
      <c r="D2616" s="3">
        <f t="shared" ca="1" si="81"/>
        <v>45.077596726535639</v>
      </c>
      <c r="E2616" s="3">
        <v>38.228429294818255</v>
      </c>
    </row>
    <row r="2617" spans="1:5" x14ac:dyDescent="0.3">
      <c r="A2617" s="3">
        <v>2616</v>
      </c>
      <c r="B2617" s="3">
        <v>10</v>
      </c>
      <c r="C2617" s="3">
        <f t="shared" ca="1" si="80"/>
        <v>0.58837359098612863</v>
      </c>
      <c r="D2617" s="3">
        <f t="shared" ca="1" si="81"/>
        <v>39.418679549306432</v>
      </c>
      <c r="E2617" s="3">
        <v>30.928405596893128</v>
      </c>
    </row>
    <row r="2618" spans="1:5" x14ac:dyDescent="0.3">
      <c r="A2618" s="3">
        <v>2617</v>
      </c>
      <c r="B2618" s="3">
        <v>10</v>
      </c>
      <c r="C2618" s="3">
        <f t="shared" ca="1" si="80"/>
        <v>0.68183850579560479</v>
      </c>
      <c r="D2618" s="3">
        <f t="shared" ca="1" si="81"/>
        <v>44.091925289780242</v>
      </c>
      <c r="E2618" s="3">
        <v>20.61432437660833</v>
      </c>
    </row>
    <row r="2619" spans="1:5" x14ac:dyDescent="0.3">
      <c r="A2619" s="3">
        <v>2618</v>
      </c>
      <c r="B2619" s="3">
        <v>10</v>
      </c>
      <c r="C2619" s="3">
        <f t="shared" ca="1" si="80"/>
        <v>0.7119477991508012</v>
      </c>
      <c r="D2619" s="3">
        <f t="shared" ca="1" si="81"/>
        <v>45.597389957540059</v>
      </c>
      <c r="E2619" s="3">
        <v>22.584272776274485</v>
      </c>
    </row>
    <row r="2620" spans="1:5" x14ac:dyDescent="0.3">
      <c r="A2620" s="3">
        <v>2619</v>
      </c>
      <c r="B2620" s="3">
        <v>10</v>
      </c>
      <c r="C2620" s="3">
        <f t="shared" ca="1" si="80"/>
        <v>0.65979577878082185</v>
      </c>
      <c r="D2620" s="3">
        <f t="shared" ca="1" si="81"/>
        <v>42.989788939041091</v>
      </c>
      <c r="E2620" s="3">
        <v>44.725281829846473</v>
      </c>
    </row>
    <row r="2621" spans="1:5" x14ac:dyDescent="0.3">
      <c r="A2621" s="3">
        <v>2620</v>
      </c>
      <c r="B2621" s="3">
        <v>10</v>
      </c>
      <c r="C2621" s="3">
        <f t="shared" ca="1" si="80"/>
        <v>0.87376172438935906</v>
      </c>
      <c r="D2621" s="3">
        <f t="shared" ca="1" si="81"/>
        <v>53.688086219467948</v>
      </c>
      <c r="E2621" s="3">
        <v>13.354794323516341</v>
      </c>
    </row>
    <row r="2622" spans="1:5" x14ac:dyDescent="0.3">
      <c r="A2622" s="3">
        <v>2621</v>
      </c>
      <c r="B2622" s="3">
        <v>10</v>
      </c>
      <c r="C2622" s="3">
        <f t="shared" ca="1" si="80"/>
        <v>0.32477184458592656</v>
      </c>
      <c r="D2622" s="3">
        <f t="shared" ca="1" si="81"/>
        <v>26.23859222929633</v>
      </c>
      <c r="E2622" s="3">
        <v>27.57504179332987</v>
      </c>
    </row>
    <row r="2623" spans="1:5" x14ac:dyDescent="0.3">
      <c r="A2623" s="3">
        <v>2622</v>
      </c>
      <c r="B2623" s="3">
        <v>10</v>
      </c>
      <c r="C2623" s="3">
        <f t="shared" ca="1" si="80"/>
        <v>3.8166716678858625E-2</v>
      </c>
      <c r="D2623" s="3">
        <f t="shared" ca="1" si="81"/>
        <v>11.908335833942932</v>
      </c>
      <c r="E2623" s="3">
        <v>19.614097827541663</v>
      </c>
    </row>
    <row r="2624" spans="1:5" x14ac:dyDescent="0.3">
      <c r="A2624" s="3">
        <v>2623</v>
      </c>
      <c r="B2624" s="3">
        <v>10</v>
      </c>
      <c r="C2624" s="3">
        <f t="shared" ca="1" si="80"/>
        <v>0.8080131296417663</v>
      </c>
      <c r="D2624" s="3">
        <f t="shared" ca="1" si="81"/>
        <v>50.400656482088316</v>
      </c>
      <c r="E2624" s="3">
        <v>11.440447405926943</v>
      </c>
    </row>
    <row r="2625" spans="1:5" x14ac:dyDescent="0.3">
      <c r="A2625" s="3">
        <v>2624</v>
      </c>
      <c r="B2625" s="3">
        <v>10</v>
      </c>
      <c r="C2625" s="3">
        <f t="shared" ca="1" si="80"/>
        <v>0.53571537247000045</v>
      </c>
      <c r="D2625" s="3">
        <f t="shared" ca="1" si="81"/>
        <v>36.785768623500019</v>
      </c>
      <c r="E2625" s="3">
        <v>50.902201849765362</v>
      </c>
    </row>
    <row r="2626" spans="1:5" x14ac:dyDescent="0.3">
      <c r="A2626" s="3">
        <v>2625</v>
      </c>
      <c r="B2626" s="3">
        <v>10</v>
      </c>
      <c r="C2626" s="3">
        <f t="shared" ca="1" si="80"/>
        <v>0.32745469610850209</v>
      </c>
      <c r="D2626" s="3">
        <f t="shared" ca="1" si="81"/>
        <v>26.372734805425104</v>
      </c>
      <c r="E2626" s="3">
        <v>32.035838017387007</v>
      </c>
    </row>
    <row r="2627" spans="1:5" x14ac:dyDescent="0.3">
      <c r="A2627" s="3">
        <v>2626</v>
      </c>
      <c r="B2627" s="3">
        <v>10</v>
      </c>
      <c r="C2627" s="3">
        <f t="shared" ref="C2627:C2690" ca="1" si="82">RAND()</f>
        <v>0.7724416156915298</v>
      </c>
      <c r="D2627" s="3">
        <f t="shared" ref="D2627:D2690" ca="1" si="83">B2627+C2627*B2627*5</f>
        <v>48.62208078457649</v>
      </c>
      <c r="E2627" s="3">
        <v>16.143036884781043</v>
      </c>
    </row>
    <row r="2628" spans="1:5" x14ac:dyDescent="0.3">
      <c r="A2628" s="3">
        <v>2627</v>
      </c>
      <c r="B2628" s="3">
        <v>10</v>
      </c>
      <c r="C2628" s="3">
        <f t="shared" ca="1" si="82"/>
        <v>0.52764029052705341</v>
      </c>
      <c r="D2628" s="3">
        <f t="shared" ca="1" si="83"/>
        <v>36.38201452635267</v>
      </c>
      <c r="E2628" s="3">
        <v>50.31981417116242</v>
      </c>
    </row>
    <row r="2629" spans="1:5" x14ac:dyDescent="0.3">
      <c r="A2629" s="3">
        <v>2628</v>
      </c>
      <c r="B2629" s="3">
        <v>10</v>
      </c>
      <c r="C2629" s="3">
        <f t="shared" ca="1" si="82"/>
        <v>0.50527173806628478</v>
      </c>
      <c r="D2629" s="3">
        <f t="shared" ca="1" si="83"/>
        <v>35.263586903314241</v>
      </c>
      <c r="E2629" s="3">
        <v>29.276726787645913</v>
      </c>
    </row>
    <row r="2630" spans="1:5" x14ac:dyDescent="0.3">
      <c r="A2630" s="3">
        <v>2629</v>
      </c>
      <c r="B2630" s="3">
        <v>10</v>
      </c>
      <c r="C2630" s="3">
        <f t="shared" ca="1" si="82"/>
        <v>0.53639178741236659</v>
      </c>
      <c r="D2630" s="3">
        <f t="shared" ca="1" si="83"/>
        <v>36.819589370618331</v>
      </c>
      <c r="E2630" s="3">
        <v>42.571668729256189</v>
      </c>
    </row>
    <row r="2631" spans="1:5" x14ac:dyDescent="0.3">
      <c r="A2631" s="3">
        <v>2630</v>
      </c>
      <c r="B2631" s="3">
        <v>10</v>
      </c>
      <c r="C2631" s="3">
        <f t="shared" ca="1" si="82"/>
        <v>0.98349679994449279</v>
      </c>
      <c r="D2631" s="3">
        <f t="shared" ca="1" si="83"/>
        <v>59.174839997224638</v>
      </c>
      <c r="E2631" s="3">
        <v>20.919680099345811</v>
      </c>
    </row>
    <row r="2632" spans="1:5" x14ac:dyDescent="0.3">
      <c r="A2632" s="3">
        <v>2631</v>
      </c>
      <c r="B2632" s="3">
        <v>10</v>
      </c>
      <c r="C2632" s="3">
        <f t="shared" ca="1" si="82"/>
        <v>0.37857615721510829</v>
      </c>
      <c r="D2632" s="3">
        <f t="shared" ca="1" si="83"/>
        <v>28.928807860755413</v>
      </c>
      <c r="E2632" s="3">
        <v>29.006923091544124</v>
      </c>
    </row>
    <row r="2633" spans="1:5" x14ac:dyDescent="0.3">
      <c r="A2633" s="3">
        <v>2632</v>
      </c>
      <c r="B2633" s="3">
        <v>10</v>
      </c>
      <c r="C2633" s="3">
        <f t="shared" ca="1" si="82"/>
        <v>0.38799028909318867</v>
      </c>
      <c r="D2633" s="3">
        <f t="shared" ca="1" si="83"/>
        <v>29.399514454659435</v>
      </c>
      <c r="E2633" s="3">
        <v>17.863446825535991</v>
      </c>
    </row>
    <row r="2634" spans="1:5" x14ac:dyDescent="0.3">
      <c r="A2634" s="3">
        <v>2633</v>
      </c>
      <c r="B2634" s="3">
        <v>10</v>
      </c>
      <c r="C2634" s="3">
        <f t="shared" ca="1" si="82"/>
        <v>0.18122837682781689</v>
      </c>
      <c r="D2634" s="3">
        <f t="shared" ca="1" si="83"/>
        <v>19.061418841390847</v>
      </c>
      <c r="E2634" s="3">
        <v>27.644799725907923</v>
      </c>
    </row>
    <row r="2635" spans="1:5" x14ac:dyDescent="0.3">
      <c r="A2635" s="3">
        <v>2634</v>
      </c>
      <c r="B2635" s="3">
        <v>10</v>
      </c>
      <c r="C2635" s="3">
        <f t="shared" ca="1" si="82"/>
        <v>0.69338130942281906</v>
      </c>
      <c r="D2635" s="3">
        <f t="shared" ca="1" si="83"/>
        <v>44.669065471140954</v>
      </c>
      <c r="E2635" s="3">
        <v>57.610357895355946</v>
      </c>
    </row>
    <row r="2636" spans="1:5" x14ac:dyDescent="0.3">
      <c r="A2636" s="3">
        <v>2635</v>
      </c>
      <c r="B2636" s="3">
        <v>10</v>
      </c>
      <c r="C2636" s="3">
        <f t="shared" ca="1" si="82"/>
        <v>9.6017856895838083E-3</v>
      </c>
      <c r="D2636" s="3">
        <f t="shared" ca="1" si="83"/>
        <v>10.48008928447919</v>
      </c>
      <c r="E2636" s="3">
        <v>17.106803262795147</v>
      </c>
    </row>
    <row r="2637" spans="1:5" x14ac:dyDescent="0.3">
      <c r="A2637" s="3">
        <v>2636</v>
      </c>
      <c r="B2637" s="3">
        <v>10</v>
      </c>
      <c r="C2637" s="3">
        <f t="shared" ca="1" si="82"/>
        <v>0.13419835021502968</v>
      </c>
      <c r="D2637" s="3">
        <f t="shared" ca="1" si="83"/>
        <v>16.709917510751485</v>
      </c>
      <c r="E2637" s="3">
        <v>46.428804074663724</v>
      </c>
    </row>
    <row r="2638" spans="1:5" x14ac:dyDescent="0.3">
      <c r="A2638" s="3">
        <v>2637</v>
      </c>
      <c r="B2638" s="3">
        <v>10</v>
      </c>
      <c r="C2638" s="3">
        <f t="shared" ca="1" si="82"/>
        <v>0.94114501365253478</v>
      </c>
      <c r="D2638" s="3">
        <f t="shared" ca="1" si="83"/>
        <v>57.057250682626737</v>
      </c>
      <c r="E2638" s="3">
        <v>38.621125679276446</v>
      </c>
    </row>
    <row r="2639" spans="1:5" x14ac:dyDescent="0.3">
      <c r="A2639" s="3">
        <v>2638</v>
      </c>
      <c r="B2639" s="3">
        <v>10</v>
      </c>
      <c r="C2639" s="3">
        <f t="shared" ca="1" si="82"/>
        <v>0.72327726414488269</v>
      </c>
      <c r="D2639" s="3">
        <f t="shared" ca="1" si="83"/>
        <v>46.163863207244134</v>
      </c>
      <c r="E2639" s="3">
        <v>12.913433961365492</v>
      </c>
    </row>
    <row r="2640" spans="1:5" x14ac:dyDescent="0.3">
      <c r="A2640" s="3">
        <v>2639</v>
      </c>
      <c r="B2640" s="3">
        <v>10</v>
      </c>
      <c r="C2640" s="3">
        <f t="shared" ca="1" si="82"/>
        <v>0.25976066243224138</v>
      </c>
      <c r="D2640" s="3">
        <f t="shared" ca="1" si="83"/>
        <v>22.988033121612069</v>
      </c>
      <c r="E2640" s="3">
        <v>11.635305614120275</v>
      </c>
    </row>
    <row r="2641" spans="1:5" x14ac:dyDescent="0.3">
      <c r="A2641" s="3">
        <v>2640</v>
      </c>
      <c r="B2641" s="3">
        <v>10</v>
      </c>
      <c r="C2641" s="3">
        <f t="shared" ca="1" si="82"/>
        <v>0.74324871887439004</v>
      </c>
      <c r="D2641" s="3">
        <f t="shared" ca="1" si="83"/>
        <v>47.162435943719501</v>
      </c>
      <c r="E2641" s="3">
        <v>50.130387159898042</v>
      </c>
    </row>
    <row r="2642" spans="1:5" x14ac:dyDescent="0.3">
      <c r="A2642" s="3">
        <v>2641</v>
      </c>
      <c r="B2642" s="3">
        <v>10</v>
      </c>
      <c r="C2642" s="3">
        <f t="shared" ca="1" si="82"/>
        <v>0.1333474110531282</v>
      </c>
      <c r="D2642" s="3">
        <f t="shared" ca="1" si="83"/>
        <v>16.667370552656408</v>
      </c>
      <c r="E2642" s="3">
        <v>41.827004766660451</v>
      </c>
    </row>
    <row r="2643" spans="1:5" x14ac:dyDescent="0.3">
      <c r="A2643" s="3">
        <v>2642</v>
      </c>
      <c r="B2643" s="3">
        <v>10</v>
      </c>
      <c r="C2643" s="3">
        <f t="shared" ca="1" si="82"/>
        <v>0.46028613684751574</v>
      </c>
      <c r="D2643" s="3">
        <f t="shared" ca="1" si="83"/>
        <v>33.014306842375788</v>
      </c>
      <c r="E2643" s="3">
        <v>50.180454857011739</v>
      </c>
    </row>
    <row r="2644" spans="1:5" x14ac:dyDescent="0.3">
      <c r="A2644" s="3">
        <v>2643</v>
      </c>
      <c r="B2644" s="3">
        <v>10</v>
      </c>
      <c r="C2644" s="3">
        <f t="shared" ca="1" si="82"/>
        <v>0.27684197880787076</v>
      </c>
      <c r="D2644" s="3">
        <f t="shared" ca="1" si="83"/>
        <v>23.842098940393541</v>
      </c>
      <c r="E2644" s="3">
        <v>57.427829995159911</v>
      </c>
    </row>
    <row r="2645" spans="1:5" x14ac:dyDescent="0.3">
      <c r="A2645" s="3">
        <v>2644</v>
      </c>
      <c r="B2645" s="3">
        <v>10</v>
      </c>
      <c r="C2645" s="3">
        <f t="shared" ca="1" si="82"/>
        <v>0.36547107538728762</v>
      </c>
      <c r="D2645" s="3">
        <f t="shared" ca="1" si="83"/>
        <v>28.27355376936438</v>
      </c>
      <c r="E2645" s="3">
        <v>34.762186826871179</v>
      </c>
    </row>
    <row r="2646" spans="1:5" x14ac:dyDescent="0.3">
      <c r="A2646" s="3">
        <v>2645</v>
      </c>
      <c r="B2646" s="3">
        <v>10</v>
      </c>
      <c r="C2646" s="3">
        <f t="shared" ca="1" si="82"/>
        <v>9.5079071988174557E-2</v>
      </c>
      <c r="D2646" s="3">
        <f t="shared" ca="1" si="83"/>
        <v>14.753953599408728</v>
      </c>
      <c r="E2646" s="3">
        <v>29.075343258367525</v>
      </c>
    </row>
    <row r="2647" spans="1:5" x14ac:dyDescent="0.3">
      <c r="A2647" s="3">
        <v>2646</v>
      </c>
      <c r="B2647" s="3">
        <v>10</v>
      </c>
      <c r="C2647" s="3">
        <f t="shared" ca="1" si="82"/>
        <v>7.1285620102066849E-2</v>
      </c>
      <c r="D2647" s="3">
        <f t="shared" ca="1" si="83"/>
        <v>13.564281005103343</v>
      </c>
      <c r="E2647" s="3">
        <v>48.192934707979731</v>
      </c>
    </row>
    <row r="2648" spans="1:5" x14ac:dyDescent="0.3">
      <c r="A2648" s="3">
        <v>2647</v>
      </c>
      <c r="B2648" s="3">
        <v>10</v>
      </c>
      <c r="C2648" s="3">
        <f t="shared" ca="1" si="82"/>
        <v>0.20484031908784073</v>
      </c>
      <c r="D2648" s="3">
        <f t="shared" ca="1" si="83"/>
        <v>20.242015954392038</v>
      </c>
      <c r="E2648" s="3">
        <v>49.666695991247408</v>
      </c>
    </row>
    <row r="2649" spans="1:5" x14ac:dyDescent="0.3">
      <c r="A2649" s="3">
        <v>2648</v>
      </c>
      <c r="B2649" s="3">
        <v>10</v>
      </c>
      <c r="C2649" s="3">
        <f t="shared" ca="1" si="82"/>
        <v>0.25506709099614411</v>
      </c>
      <c r="D2649" s="3">
        <f t="shared" ca="1" si="83"/>
        <v>22.753354549807206</v>
      </c>
      <c r="E2649" s="3">
        <v>51.700402982384624</v>
      </c>
    </row>
    <row r="2650" spans="1:5" x14ac:dyDescent="0.3">
      <c r="A2650" s="3">
        <v>2649</v>
      </c>
      <c r="B2650" s="3">
        <v>10</v>
      </c>
      <c r="C2650" s="3">
        <f t="shared" ca="1" si="82"/>
        <v>0.7016882483058644</v>
      </c>
      <c r="D2650" s="3">
        <f t="shared" ca="1" si="83"/>
        <v>45.084412415293222</v>
      </c>
      <c r="E2650" s="3">
        <v>47.349138163294583</v>
      </c>
    </row>
    <row r="2651" spans="1:5" x14ac:dyDescent="0.3">
      <c r="A2651" s="3">
        <v>2650</v>
      </c>
      <c r="B2651" s="3">
        <v>10</v>
      </c>
      <c r="C2651" s="3">
        <f t="shared" ca="1" si="82"/>
        <v>2.6221107606247296E-2</v>
      </c>
      <c r="D2651" s="3">
        <f t="shared" ca="1" si="83"/>
        <v>11.311055380312364</v>
      </c>
      <c r="E2651" s="3">
        <v>13.585303796764727</v>
      </c>
    </row>
    <row r="2652" spans="1:5" x14ac:dyDescent="0.3">
      <c r="A2652" s="3">
        <v>2651</v>
      </c>
      <c r="B2652" s="3">
        <v>10</v>
      </c>
      <c r="C2652" s="3">
        <f t="shared" ca="1" si="82"/>
        <v>0.84161180334349162</v>
      </c>
      <c r="D2652" s="3">
        <f t="shared" ca="1" si="83"/>
        <v>52.080590167174577</v>
      </c>
      <c r="E2652" s="3">
        <v>52.465403711717698</v>
      </c>
    </row>
    <row r="2653" spans="1:5" x14ac:dyDescent="0.3">
      <c r="A2653" s="3">
        <v>2652</v>
      </c>
      <c r="B2653" s="3">
        <v>10</v>
      </c>
      <c r="C2653" s="3">
        <f t="shared" ca="1" si="82"/>
        <v>0.23154894303418583</v>
      </c>
      <c r="D2653" s="3">
        <f t="shared" ca="1" si="83"/>
        <v>21.577447151709293</v>
      </c>
      <c r="E2653" s="3">
        <v>51.42118394401443</v>
      </c>
    </row>
    <row r="2654" spans="1:5" x14ac:dyDescent="0.3">
      <c r="A2654" s="3">
        <v>2653</v>
      </c>
      <c r="B2654" s="3">
        <v>10</v>
      </c>
      <c r="C2654" s="3">
        <f t="shared" ca="1" si="82"/>
        <v>0.40103550894003059</v>
      </c>
      <c r="D2654" s="3">
        <f t="shared" ca="1" si="83"/>
        <v>30.051775447001532</v>
      </c>
      <c r="E2654" s="3">
        <v>37.15056360968579</v>
      </c>
    </row>
    <row r="2655" spans="1:5" x14ac:dyDescent="0.3">
      <c r="A2655" s="3">
        <v>2654</v>
      </c>
      <c r="B2655" s="3">
        <v>10</v>
      </c>
      <c r="C2655" s="3">
        <f t="shared" ca="1" si="82"/>
        <v>0.90176915629271392</v>
      </c>
      <c r="D2655" s="3">
        <f t="shared" ca="1" si="83"/>
        <v>55.088457814635696</v>
      </c>
      <c r="E2655" s="3">
        <v>37.587929838322012</v>
      </c>
    </row>
    <row r="2656" spans="1:5" x14ac:dyDescent="0.3">
      <c r="A2656" s="3">
        <v>2655</v>
      </c>
      <c r="B2656" s="3">
        <v>10</v>
      </c>
      <c r="C2656" s="3">
        <f t="shared" ca="1" si="82"/>
        <v>0.65193882561992833</v>
      </c>
      <c r="D2656" s="3">
        <f t="shared" ca="1" si="83"/>
        <v>42.596941280996418</v>
      </c>
      <c r="E2656" s="3">
        <v>48.468823736909826</v>
      </c>
    </row>
    <row r="2657" spans="1:5" x14ac:dyDescent="0.3">
      <c r="A2657" s="3">
        <v>2656</v>
      </c>
      <c r="B2657" s="3">
        <v>10</v>
      </c>
      <c r="C2657" s="3">
        <f t="shared" ca="1" si="82"/>
        <v>0.22795300287827336</v>
      </c>
      <c r="D2657" s="3">
        <f t="shared" ca="1" si="83"/>
        <v>21.397650143913669</v>
      </c>
      <c r="E2657" s="3">
        <v>20.378214509913718</v>
      </c>
    </row>
    <row r="2658" spans="1:5" x14ac:dyDescent="0.3">
      <c r="A2658" s="3">
        <v>2657</v>
      </c>
      <c r="B2658" s="3">
        <v>10</v>
      </c>
      <c r="C2658" s="3">
        <f t="shared" ca="1" si="82"/>
        <v>0.99939372511829816</v>
      </c>
      <c r="D2658" s="3">
        <f t="shared" ca="1" si="83"/>
        <v>59.969686255914908</v>
      </c>
      <c r="E2658" s="3">
        <v>41.341591958629159</v>
      </c>
    </row>
    <row r="2659" spans="1:5" x14ac:dyDescent="0.3">
      <c r="A2659" s="3">
        <v>2658</v>
      </c>
      <c r="B2659" s="3">
        <v>10</v>
      </c>
      <c r="C2659" s="3">
        <f t="shared" ca="1" si="82"/>
        <v>0.33627981127454443</v>
      </c>
      <c r="D2659" s="3">
        <f t="shared" ca="1" si="83"/>
        <v>26.81399056372722</v>
      </c>
      <c r="E2659" s="3">
        <v>46.730071593811346</v>
      </c>
    </row>
    <row r="2660" spans="1:5" x14ac:dyDescent="0.3">
      <c r="A2660" s="3">
        <v>2659</v>
      </c>
      <c r="B2660" s="3">
        <v>10</v>
      </c>
      <c r="C2660" s="3">
        <f t="shared" ca="1" si="82"/>
        <v>0.59476266217068574</v>
      </c>
      <c r="D2660" s="3">
        <f t="shared" ca="1" si="83"/>
        <v>39.738133108534285</v>
      </c>
      <c r="E2660" s="3">
        <v>54.177637139853871</v>
      </c>
    </row>
    <row r="2661" spans="1:5" x14ac:dyDescent="0.3">
      <c r="A2661" s="3">
        <v>2660</v>
      </c>
      <c r="B2661" s="3">
        <v>10</v>
      </c>
      <c r="C2661" s="3">
        <f t="shared" ca="1" si="82"/>
        <v>0.73055585599297768</v>
      </c>
      <c r="D2661" s="3">
        <f t="shared" ca="1" si="83"/>
        <v>46.527792799648886</v>
      </c>
      <c r="E2661" s="3">
        <v>18.748467157472511</v>
      </c>
    </row>
    <row r="2662" spans="1:5" x14ac:dyDescent="0.3">
      <c r="A2662" s="3">
        <v>2661</v>
      </c>
      <c r="B2662" s="3">
        <v>10</v>
      </c>
      <c r="C2662" s="3">
        <f t="shared" ca="1" si="82"/>
        <v>0.59217698031396759</v>
      </c>
      <c r="D2662" s="3">
        <f t="shared" ca="1" si="83"/>
        <v>39.608849015698382</v>
      </c>
      <c r="E2662" s="3">
        <v>36.046430245517072</v>
      </c>
    </row>
    <row r="2663" spans="1:5" x14ac:dyDescent="0.3">
      <c r="A2663" s="3">
        <v>2662</v>
      </c>
      <c r="B2663" s="3">
        <v>10</v>
      </c>
      <c r="C2663" s="3">
        <f t="shared" ca="1" si="82"/>
        <v>0.38271423070544819</v>
      </c>
      <c r="D2663" s="3">
        <f t="shared" ca="1" si="83"/>
        <v>29.135711535272407</v>
      </c>
      <c r="E2663" s="3">
        <v>55.033536517904196</v>
      </c>
    </row>
    <row r="2664" spans="1:5" x14ac:dyDescent="0.3">
      <c r="A2664" s="3">
        <v>2663</v>
      </c>
      <c r="B2664" s="3">
        <v>10</v>
      </c>
      <c r="C2664" s="3">
        <f t="shared" ca="1" si="82"/>
        <v>0.86082816075732782</v>
      </c>
      <c r="D2664" s="3">
        <f t="shared" ca="1" si="83"/>
        <v>53.04140803786639</v>
      </c>
      <c r="E2664" s="3">
        <v>44.766020033494712</v>
      </c>
    </row>
    <row r="2665" spans="1:5" x14ac:dyDescent="0.3">
      <c r="A2665" s="3">
        <v>2664</v>
      </c>
      <c r="B2665" s="3">
        <v>10</v>
      </c>
      <c r="C2665" s="3">
        <f t="shared" ca="1" si="82"/>
        <v>0.26013432904350242</v>
      </c>
      <c r="D2665" s="3">
        <f t="shared" ca="1" si="83"/>
        <v>23.006716452175123</v>
      </c>
      <c r="E2665" s="3">
        <v>25.423787558813153</v>
      </c>
    </row>
    <row r="2666" spans="1:5" x14ac:dyDescent="0.3">
      <c r="A2666" s="3">
        <v>2665</v>
      </c>
      <c r="B2666" s="3">
        <v>10</v>
      </c>
      <c r="C2666" s="3">
        <f t="shared" ca="1" si="82"/>
        <v>0.48734489674035808</v>
      </c>
      <c r="D2666" s="3">
        <f t="shared" ca="1" si="83"/>
        <v>34.367244837017907</v>
      </c>
      <c r="E2666" s="3">
        <v>19.668447489602695</v>
      </c>
    </row>
    <row r="2667" spans="1:5" x14ac:dyDescent="0.3">
      <c r="A2667" s="3">
        <v>2666</v>
      </c>
      <c r="B2667" s="3">
        <v>10</v>
      </c>
      <c r="C2667" s="3">
        <f t="shared" ca="1" si="82"/>
        <v>0.58165120332328102</v>
      </c>
      <c r="D2667" s="3">
        <f t="shared" ca="1" si="83"/>
        <v>39.08256016616405</v>
      </c>
      <c r="E2667" s="3">
        <v>37.86899831626782</v>
      </c>
    </row>
    <row r="2668" spans="1:5" x14ac:dyDescent="0.3">
      <c r="A2668" s="3">
        <v>2667</v>
      </c>
      <c r="B2668" s="3">
        <v>10</v>
      </c>
      <c r="C2668" s="3">
        <f t="shared" ca="1" si="82"/>
        <v>0.86218669129240577</v>
      </c>
      <c r="D2668" s="3">
        <f t="shared" ca="1" si="83"/>
        <v>53.109334564620283</v>
      </c>
      <c r="E2668" s="3">
        <v>29.51924284294752</v>
      </c>
    </row>
    <row r="2669" spans="1:5" x14ac:dyDescent="0.3">
      <c r="A2669" s="3">
        <v>2668</v>
      </c>
      <c r="B2669" s="3">
        <v>10</v>
      </c>
      <c r="C2669" s="3">
        <f t="shared" ca="1" si="82"/>
        <v>0.65430570319109238</v>
      </c>
      <c r="D2669" s="3">
        <f t="shared" ca="1" si="83"/>
        <v>42.715285159554618</v>
      </c>
      <c r="E2669" s="3">
        <v>13.510170914404265</v>
      </c>
    </row>
    <row r="2670" spans="1:5" x14ac:dyDescent="0.3">
      <c r="A2670" s="3">
        <v>2669</v>
      </c>
      <c r="B2670" s="3">
        <v>10</v>
      </c>
      <c r="C2670" s="3">
        <f t="shared" ca="1" si="82"/>
        <v>0.34882472815718901</v>
      </c>
      <c r="D2670" s="3">
        <f t="shared" ca="1" si="83"/>
        <v>27.441236407859449</v>
      </c>
      <c r="E2670" s="3">
        <v>36.254916063326988</v>
      </c>
    </row>
    <row r="2671" spans="1:5" x14ac:dyDescent="0.3">
      <c r="A2671" s="3">
        <v>2670</v>
      </c>
      <c r="B2671" s="3">
        <v>10</v>
      </c>
      <c r="C2671" s="3">
        <f t="shared" ca="1" si="82"/>
        <v>0.57735247223141417</v>
      </c>
      <c r="D2671" s="3">
        <f t="shared" ca="1" si="83"/>
        <v>38.867623611570707</v>
      </c>
      <c r="E2671" s="3">
        <v>15.830400370622801</v>
      </c>
    </row>
    <row r="2672" spans="1:5" x14ac:dyDescent="0.3">
      <c r="A2672" s="3">
        <v>2671</v>
      </c>
      <c r="B2672" s="3">
        <v>10</v>
      </c>
      <c r="C2672" s="3">
        <f t="shared" ca="1" si="82"/>
        <v>0.79643078764669106</v>
      </c>
      <c r="D2672" s="3">
        <f t="shared" ca="1" si="83"/>
        <v>49.821539382334549</v>
      </c>
      <c r="E2672" s="3">
        <v>57.672531353310113</v>
      </c>
    </row>
    <row r="2673" spans="1:5" x14ac:dyDescent="0.3">
      <c r="A2673" s="3">
        <v>2672</v>
      </c>
      <c r="B2673" s="3">
        <v>10</v>
      </c>
      <c r="C2673" s="3">
        <f t="shared" ca="1" si="82"/>
        <v>0.29300828028199655</v>
      </c>
      <c r="D2673" s="3">
        <f t="shared" ca="1" si="83"/>
        <v>24.65041401409983</v>
      </c>
      <c r="E2673" s="3">
        <v>26.752449678663211</v>
      </c>
    </row>
    <row r="2674" spans="1:5" x14ac:dyDescent="0.3">
      <c r="A2674" s="3">
        <v>2673</v>
      </c>
      <c r="B2674" s="3">
        <v>10</v>
      </c>
      <c r="C2674" s="3">
        <f t="shared" ca="1" si="82"/>
        <v>0.70944094862471729</v>
      </c>
      <c r="D2674" s="3">
        <f t="shared" ca="1" si="83"/>
        <v>45.472047431235865</v>
      </c>
      <c r="E2674" s="3">
        <v>24.213239435835277</v>
      </c>
    </row>
    <row r="2675" spans="1:5" x14ac:dyDescent="0.3">
      <c r="A2675" s="3">
        <v>2674</v>
      </c>
      <c r="B2675" s="3">
        <v>10</v>
      </c>
      <c r="C2675" s="3">
        <f t="shared" ca="1" si="82"/>
        <v>0.11303709458988609</v>
      </c>
      <c r="D2675" s="3">
        <f t="shared" ca="1" si="83"/>
        <v>15.651854729494303</v>
      </c>
      <c r="E2675" s="3">
        <v>21.267428609125613</v>
      </c>
    </row>
    <row r="2676" spans="1:5" x14ac:dyDescent="0.3">
      <c r="A2676" s="3">
        <v>2675</v>
      </c>
      <c r="B2676" s="3">
        <v>10</v>
      </c>
      <c r="C2676" s="3">
        <f t="shared" ca="1" si="82"/>
        <v>0.16192043718977933</v>
      </c>
      <c r="D2676" s="3">
        <f t="shared" ca="1" si="83"/>
        <v>18.096021859488967</v>
      </c>
      <c r="E2676" s="3">
        <v>48.955467919799077</v>
      </c>
    </row>
    <row r="2677" spans="1:5" x14ac:dyDescent="0.3">
      <c r="A2677" s="3">
        <v>2676</v>
      </c>
      <c r="B2677" s="3">
        <v>10</v>
      </c>
      <c r="C2677" s="3">
        <f t="shared" ca="1" si="82"/>
        <v>0.85888410919393832</v>
      </c>
      <c r="D2677" s="3">
        <f t="shared" ca="1" si="83"/>
        <v>52.944205459696917</v>
      </c>
      <c r="E2677" s="3">
        <v>20.377496246658993</v>
      </c>
    </row>
    <row r="2678" spans="1:5" x14ac:dyDescent="0.3">
      <c r="A2678" s="3">
        <v>2677</v>
      </c>
      <c r="B2678" s="3">
        <v>10</v>
      </c>
      <c r="C2678" s="3">
        <f t="shared" ca="1" si="82"/>
        <v>0.17096230346281072</v>
      </c>
      <c r="D2678" s="3">
        <f t="shared" ca="1" si="83"/>
        <v>18.548115173140538</v>
      </c>
      <c r="E2678" s="3">
        <v>42.294153590749993</v>
      </c>
    </row>
    <row r="2679" spans="1:5" x14ac:dyDescent="0.3">
      <c r="A2679" s="3">
        <v>2678</v>
      </c>
      <c r="B2679" s="3">
        <v>10</v>
      </c>
      <c r="C2679" s="3">
        <f t="shared" ca="1" si="82"/>
        <v>0.84241691167776256</v>
      </c>
      <c r="D2679" s="3">
        <f t="shared" ca="1" si="83"/>
        <v>52.120845583888126</v>
      </c>
      <c r="E2679" s="3">
        <v>22.346617126097502</v>
      </c>
    </row>
    <row r="2680" spans="1:5" x14ac:dyDescent="0.3">
      <c r="A2680" s="3">
        <v>2679</v>
      </c>
      <c r="B2680" s="3">
        <v>10</v>
      </c>
      <c r="C2680" s="3">
        <f t="shared" ca="1" si="82"/>
        <v>0.29196882608902686</v>
      </c>
      <c r="D2680" s="3">
        <f t="shared" ca="1" si="83"/>
        <v>24.598441304451342</v>
      </c>
      <c r="E2680" s="3">
        <v>47.645390344083587</v>
      </c>
    </row>
    <row r="2681" spans="1:5" x14ac:dyDescent="0.3">
      <c r="A2681" s="3">
        <v>2680</v>
      </c>
      <c r="B2681" s="3">
        <v>10</v>
      </c>
      <c r="C2681" s="3">
        <f t="shared" ca="1" si="82"/>
        <v>0.19083744806783609</v>
      </c>
      <c r="D2681" s="3">
        <f t="shared" ca="1" si="83"/>
        <v>19.541872403391807</v>
      </c>
      <c r="E2681" s="3">
        <v>31.701832641716429</v>
      </c>
    </row>
    <row r="2682" spans="1:5" x14ac:dyDescent="0.3">
      <c r="A2682" s="3">
        <v>2681</v>
      </c>
      <c r="B2682" s="3">
        <v>10</v>
      </c>
      <c r="C2682" s="3">
        <f t="shared" ca="1" si="82"/>
        <v>0.82134027387416597</v>
      </c>
      <c r="D2682" s="3">
        <f t="shared" ca="1" si="83"/>
        <v>51.067013693708304</v>
      </c>
      <c r="E2682" s="3">
        <v>55.184751161706004</v>
      </c>
    </row>
    <row r="2683" spans="1:5" x14ac:dyDescent="0.3">
      <c r="A2683" s="3">
        <v>2682</v>
      </c>
      <c r="B2683" s="3">
        <v>10</v>
      </c>
      <c r="C2683" s="3">
        <f t="shared" ca="1" si="82"/>
        <v>0.34274798885072721</v>
      </c>
      <c r="D2683" s="3">
        <f t="shared" ca="1" si="83"/>
        <v>27.13739944253636</v>
      </c>
      <c r="E2683" s="3">
        <v>16.119122394534415</v>
      </c>
    </row>
    <row r="2684" spans="1:5" x14ac:dyDescent="0.3">
      <c r="A2684" s="3">
        <v>2683</v>
      </c>
      <c r="B2684" s="3">
        <v>10</v>
      </c>
      <c r="C2684" s="3">
        <f t="shared" ca="1" si="82"/>
        <v>0.77329278406765367</v>
      </c>
      <c r="D2684" s="3">
        <f t="shared" ca="1" si="83"/>
        <v>48.664639203382684</v>
      </c>
      <c r="E2684" s="3">
        <v>39.392207696760892</v>
      </c>
    </row>
    <row r="2685" spans="1:5" x14ac:dyDescent="0.3">
      <c r="A2685" s="3">
        <v>2684</v>
      </c>
      <c r="B2685" s="3">
        <v>10</v>
      </c>
      <c r="C2685" s="3">
        <f t="shared" ca="1" si="82"/>
        <v>1.084703190779035E-2</v>
      </c>
      <c r="D2685" s="3">
        <f t="shared" ca="1" si="83"/>
        <v>10.542351595389517</v>
      </c>
      <c r="E2685" s="3">
        <v>10.592685922360609</v>
      </c>
    </row>
    <row r="2686" spans="1:5" x14ac:dyDescent="0.3">
      <c r="A2686" s="3">
        <v>2685</v>
      </c>
      <c r="B2686" s="3">
        <v>10</v>
      </c>
      <c r="C2686" s="3">
        <f t="shared" ca="1" si="82"/>
        <v>0.28782417339189381</v>
      </c>
      <c r="D2686" s="3">
        <f t="shared" ca="1" si="83"/>
        <v>24.39120866959469</v>
      </c>
      <c r="E2686" s="3">
        <v>40.600410205409538</v>
      </c>
    </row>
    <row r="2687" spans="1:5" x14ac:dyDescent="0.3">
      <c r="A2687" s="3">
        <v>2686</v>
      </c>
      <c r="B2687" s="3">
        <v>10</v>
      </c>
      <c r="C2687" s="3">
        <f t="shared" ca="1" si="82"/>
        <v>0.30306341908528944</v>
      </c>
      <c r="D2687" s="3">
        <f t="shared" ca="1" si="83"/>
        <v>25.153170954264471</v>
      </c>
      <c r="E2687" s="3">
        <v>43.284734043232106</v>
      </c>
    </row>
    <row r="2688" spans="1:5" x14ac:dyDescent="0.3">
      <c r="A2688" s="3">
        <v>2687</v>
      </c>
      <c r="B2688" s="3">
        <v>10</v>
      </c>
      <c r="C2688" s="3">
        <f t="shared" ca="1" si="82"/>
        <v>0.75676641960729696</v>
      </c>
      <c r="D2688" s="3">
        <f t="shared" ca="1" si="83"/>
        <v>47.838320980364848</v>
      </c>
      <c r="E2688" s="3">
        <v>51.788110083495184</v>
      </c>
    </row>
    <row r="2689" spans="1:5" x14ac:dyDescent="0.3">
      <c r="A2689" s="3">
        <v>2688</v>
      </c>
      <c r="B2689" s="3">
        <v>10</v>
      </c>
      <c r="C2689" s="3">
        <f t="shared" ca="1" si="82"/>
        <v>0.268248014829648</v>
      </c>
      <c r="D2689" s="3">
        <f t="shared" ca="1" si="83"/>
        <v>23.412400741482401</v>
      </c>
      <c r="E2689" s="3">
        <v>51.494300384682134</v>
      </c>
    </row>
    <row r="2690" spans="1:5" x14ac:dyDescent="0.3">
      <c r="A2690" s="3">
        <v>2689</v>
      </c>
      <c r="B2690" s="3">
        <v>10</v>
      </c>
      <c r="C2690" s="3">
        <f t="shared" ca="1" si="82"/>
        <v>0.24989291391430624</v>
      </c>
      <c r="D2690" s="3">
        <f t="shared" ca="1" si="83"/>
        <v>22.494645695715313</v>
      </c>
      <c r="E2690" s="3">
        <v>15.998836975242817</v>
      </c>
    </row>
    <row r="2691" spans="1:5" x14ac:dyDescent="0.3">
      <c r="A2691" s="3">
        <v>2690</v>
      </c>
      <c r="B2691" s="3">
        <v>10</v>
      </c>
      <c r="C2691" s="3">
        <f t="shared" ref="C2691:C2754" ca="1" si="84">RAND()</f>
        <v>0.71362928290335725</v>
      </c>
      <c r="D2691" s="3">
        <f t="shared" ref="D2691:D2754" ca="1" si="85">B2691+C2691*B2691*5</f>
        <v>45.681464145167865</v>
      </c>
      <c r="E2691" s="3">
        <v>11.368838355453411</v>
      </c>
    </row>
    <row r="2692" spans="1:5" x14ac:dyDescent="0.3">
      <c r="A2692" s="3">
        <v>2691</v>
      </c>
      <c r="B2692" s="3">
        <v>10</v>
      </c>
      <c r="C2692" s="3">
        <f t="shared" ca="1" si="84"/>
        <v>0.18475470625032608</v>
      </c>
      <c r="D2692" s="3">
        <f t="shared" ca="1" si="85"/>
        <v>19.237735312516303</v>
      </c>
      <c r="E2692" s="3">
        <v>27.41468962152657</v>
      </c>
    </row>
    <row r="2693" spans="1:5" x14ac:dyDescent="0.3">
      <c r="A2693" s="3">
        <v>2692</v>
      </c>
      <c r="B2693" s="3">
        <v>10</v>
      </c>
      <c r="C2693" s="3">
        <f t="shared" ca="1" si="84"/>
        <v>0.7404392924891039</v>
      </c>
      <c r="D2693" s="3">
        <f t="shared" ca="1" si="85"/>
        <v>47.021964624455194</v>
      </c>
      <c r="E2693" s="3">
        <v>59.515000331786077</v>
      </c>
    </row>
    <row r="2694" spans="1:5" x14ac:dyDescent="0.3">
      <c r="A2694" s="3">
        <v>2693</v>
      </c>
      <c r="B2694" s="3">
        <v>10</v>
      </c>
      <c r="C2694" s="3">
        <f t="shared" ca="1" si="84"/>
        <v>0.51620380013955158</v>
      </c>
      <c r="D2694" s="3">
        <f t="shared" ca="1" si="85"/>
        <v>35.810190006977578</v>
      </c>
      <c r="E2694" s="3">
        <v>44.624170445211092</v>
      </c>
    </row>
    <row r="2695" spans="1:5" x14ac:dyDescent="0.3">
      <c r="A2695" s="3">
        <v>2694</v>
      </c>
      <c r="B2695" s="3">
        <v>10</v>
      </c>
      <c r="C2695" s="3">
        <f t="shared" ca="1" si="84"/>
        <v>0.71662151246422701</v>
      </c>
      <c r="D2695" s="3">
        <f t="shared" ca="1" si="85"/>
        <v>45.831075623211348</v>
      </c>
      <c r="E2695" s="3">
        <v>47.169007572360862</v>
      </c>
    </row>
    <row r="2696" spans="1:5" x14ac:dyDescent="0.3">
      <c r="A2696" s="3">
        <v>2695</v>
      </c>
      <c r="B2696" s="3">
        <v>10</v>
      </c>
      <c r="C2696" s="3">
        <f t="shared" ca="1" si="84"/>
        <v>0.12210771217627081</v>
      </c>
      <c r="D2696" s="3">
        <f t="shared" ca="1" si="85"/>
        <v>16.105385608813542</v>
      </c>
      <c r="E2696" s="3">
        <v>24.791653762704243</v>
      </c>
    </row>
    <row r="2697" spans="1:5" x14ac:dyDescent="0.3">
      <c r="A2697" s="3">
        <v>2696</v>
      </c>
      <c r="B2697" s="3">
        <v>10</v>
      </c>
      <c r="C2697" s="3">
        <f t="shared" ca="1" si="84"/>
        <v>0.23971752818448577</v>
      </c>
      <c r="D2697" s="3">
        <f t="shared" ca="1" si="85"/>
        <v>21.985876409224289</v>
      </c>
      <c r="E2697" s="3">
        <v>54.988199670392476</v>
      </c>
    </row>
    <row r="2698" spans="1:5" x14ac:dyDescent="0.3">
      <c r="A2698" s="3">
        <v>2697</v>
      </c>
      <c r="B2698" s="3">
        <v>10</v>
      </c>
      <c r="C2698" s="3">
        <f t="shared" ca="1" si="84"/>
        <v>0.30322957978205445</v>
      </c>
      <c r="D2698" s="3">
        <f t="shared" ca="1" si="85"/>
        <v>25.161478989102722</v>
      </c>
      <c r="E2698" s="3">
        <v>19.856858142981913</v>
      </c>
    </row>
    <row r="2699" spans="1:5" x14ac:dyDescent="0.3">
      <c r="A2699" s="3">
        <v>2698</v>
      </c>
      <c r="B2699" s="3">
        <v>10</v>
      </c>
      <c r="C2699" s="3">
        <f t="shared" ca="1" si="84"/>
        <v>0.87283031411654599</v>
      </c>
      <c r="D2699" s="3">
        <f t="shared" ca="1" si="85"/>
        <v>53.641515705827302</v>
      </c>
      <c r="E2699" s="3">
        <v>46.396475320620056</v>
      </c>
    </row>
    <row r="2700" spans="1:5" x14ac:dyDescent="0.3">
      <c r="A2700" s="3">
        <v>2699</v>
      </c>
      <c r="B2700" s="3">
        <v>10</v>
      </c>
      <c r="C2700" s="3">
        <f t="shared" ca="1" si="84"/>
        <v>0.85146800188118621</v>
      </c>
      <c r="D2700" s="3">
        <f t="shared" ca="1" si="85"/>
        <v>52.573400094059309</v>
      </c>
      <c r="E2700" s="3">
        <v>44.760443159158612</v>
      </c>
    </row>
    <row r="2701" spans="1:5" x14ac:dyDescent="0.3">
      <c r="A2701" s="3">
        <v>2700</v>
      </c>
      <c r="B2701" s="3">
        <v>10</v>
      </c>
      <c r="C2701" s="3">
        <f t="shared" ca="1" si="84"/>
        <v>0.95108810952535994</v>
      </c>
      <c r="D2701" s="3">
        <f t="shared" ca="1" si="85"/>
        <v>57.554405476268002</v>
      </c>
      <c r="E2701" s="3">
        <v>26.391002240740647</v>
      </c>
    </row>
    <row r="2702" spans="1:5" x14ac:dyDescent="0.3">
      <c r="A2702" s="3">
        <v>2701</v>
      </c>
      <c r="B2702" s="3">
        <v>10</v>
      </c>
      <c r="C2702" s="3">
        <f t="shared" ca="1" si="84"/>
        <v>0.8993420148283805</v>
      </c>
      <c r="D2702" s="3">
        <f t="shared" ca="1" si="85"/>
        <v>54.967100741419024</v>
      </c>
      <c r="E2702" s="3">
        <v>48.680213941532379</v>
      </c>
    </row>
    <row r="2703" spans="1:5" x14ac:dyDescent="0.3">
      <c r="A2703" s="3">
        <v>2702</v>
      </c>
      <c r="B2703" s="3">
        <v>10</v>
      </c>
      <c r="C2703" s="3">
        <f t="shared" ca="1" si="84"/>
        <v>2.8277275001789004E-2</v>
      </c>
      <c r="D2703" s="3">
        <f t="shared" ca="1" si="85"/>
        <v>11.413863750089451</v>
      </c>
      <c r="E2703" s="3">
        <v>56.6435874950783</v>
      </c>
    </row>
    <row r="2704" spans="1:5" x14ac:dyDescent="0.3">
      <c r="A2704" s="3">
        <v>2703</v>
      </c>
      <c r="B2704" s="3">
        <v>10</v>
      </c>
      <c r="C2704" s="3">
        <f t="shared" ca="1" si="84"/>
        <v>1.1682490561107151E-2</v>
      </c>
      <c r="D2704" s="3">
        <f t="shared" ca="1" si="85"/>
        <v>10.584124528055357</v>
      </c>
      <c r="E2704" s="3">
        <v>57.052947958471336</v>
      </c>
    </row>
    <row r="2705" spans="1:5" x14ac:dyDescent="0.3">
      <c r="A2705" s="3">
        <v>2704</v>
      </c>
      <c r="B2705" s="3">
        <v>10</v>
      </c>
      <c r="C2705" s="3">
        <f t="shared" ca="1" si="84"/>
        <v>5.9602756370902066E-2</v>
      </c>
      <c r="D2705" s="3">
        <f t="shared" ca="1" si="85"/>
        <v>12.980137818545103</v>
      </c>
      <c r="E2705" s="3">
        <v>39.850687698295687</v>
      </c>
    </row>
    <row r="2706" spans="1:5" x14ac:dyDescent="0.3">
      <c r="A2706" s="3">
        <v>2705</v>
      </c>
      <c r="B2706" s="3">
        <v>10</v>
      </c>
      <c r="C2706" s="3">
        <f t="shared" ca="1" si="84"/>
        <v>0.76558998052343141</v>
      </c>
      <c r="D2706" s="3">
        <f t="shared" ca="1" si="85"/>
        <v>48.279499026171571</v>
      </c>
      <c r="E2706" s="3">
        <v>16.754034789834058</v>
      </c>
    </row>
    <row r="2707" spans="1:5" x14ac:dyDescent="0.3">
      <c r="A2707" s="3">
        <v>2706</v>
      </c>
      <c r="B2707" s="3">
        <v>10</v>
      </c>
      <c r="C2707" s="3">
        <f t="shared" ca="1" si="84"/>
        <v>0.30801466300696001</v>
      </c>
      <c r="D2707" s="3">
        <f t="shared" ca="1" si="85"/>
        <v>25.400733150348</v>
      </c>
      <c r="E2707" s="3">
        <v>48.039687734111425</v>
      </c>
    </row>
    <row r="2708" spans="1:5" x14ac:dyDescent="0.3">
      <c r="A2708" s="3">
        <v>2707</v>
      </c>
      <c r="B2708" s="3">
        <v>10</v>
      </c>
      <c r="C2708" s="3">
        <f t="shared" ca="1" si="84"/>
        <v>0.83326237262796143</v>
      </c>
      <c r="D2708" s="3">
        <f t="shared" ca="1" si="85"/>
        <v>51.663118631398071</v>
      </c>
      <c r="E2708" s="3">
        <v>14.905900415512953</v>
      </c>
    </row>
    <row r="2709" spans="1:5" x14ac:dyDescent="0.3">
      <c r="A2709" s="3">
        <v>2708</v>
      </c>
      <c r="B2709" s="3">
        <v>10</v>
      </c>
      <c r="C2709" s="3">
        <f t="shared" ca="1" si="84"/>
        <v>0.61694225468247244</v>
      </c>
      <c r="D2709" s="3">
        <f t="shared" ca="1" si="85"/>
        <v>40.84711273412362</v>
      </c>
      <c r="E2709" s="3">
        <v>42.651664451226104</v>
      </c>
    </row>
    <row r="2710" spans="1:5" x14ac:dyDescent="0.3">
      <c r="A2710" s="3">
        <v>2709</v>
      </c>
      <c r="B2710" s="3">
        <v>10</v>
      </c>
      <c r="C2710" s="3">
        <f t="shared" ca="1" si="84"/>
        <v>0.46065670940753312</v>
      </c>
      <c r="D2710" s="3">
        <f t="shared" ca="1" si="85"/>
        <v>33.032835470376654</v>
      </c>
      <c r="E2710" s="3">
        <v>47.307566515665137</v>
      </c>
    </row>
    <row r="2711" spans="1:5" x14ac:dyDescent="0.3">
      <c r="A2711" s="3">
        <v>2710</v>
      </c>
      <c r="B2711" s="3">
        <v>10</v>
      </c>
      <c r="C2711" s="3">
        <f t="shared" ca="1" si="84"/>
        <v>2.4421170559307814E-2</v>
      </c>
      <c r="D2711" s="3">
        <f t="shared" ca="1" si="85"/>
        <v>11.22105852796539</v>
      </c>
      <c r="E2711" s="3">
        <v>25.466221483751703</v>
      </c>
    </row>
    <row r="2712" spans="1:5" x14ac:dyDescent="0.3">
      <c r="A2712" s="3">
        <v>2711</v>
      </c>
      <c r="B2712" s="3">
        <v>10</v>
      </c>
      <c r="C2712" s="3">
        <f t="shared" ca="1" si="84"/>
        <v>0.27314155900565529</v>
      </c>
      <c r="D2712" s="3">
        <f t="shared" ca="1" si="85"/>
        <v>23.657077950282765</v>
      </c>
      <c r="E2712" s="3">
        <v>57.108768256125337</v>
      </c>
    </row>
    <row r="2713" spans="1:5" x14ac:dyDescent="0.3">
      <c r="A2713" s="3">
        <v>2712</v>
      </c>
      <c r="B2713" s="3">
        <v>10</v>
      </c>
      <c r="C2713" s="3">
        <f t="shared" ca="1" si="84"/>
        <v>0.56229703355078975</v>
      </c>
      <c r="D2713" s="3">
        <f t="shared" ca="1" si="85"/>
        <v>38.114851677539491</v>
      </c>
      <c r="E2713" s="3">
        <v>57.901342498354246</v>
      </c>
    </row>
    <row r="2714" spans="1:5" x14ac:dyDescent="0.3">
      <c r="A2714" s="3">
        <v>2713</v>
      </c>
      <c r="B2714" s="3">
        <v>10</v>
      </c>
      <c r="C2714" s="3">
        <f t="shared" ca="1" si="84"/>
        <v>0.54913018206970232</v>
      </c>
      <c r="D2714" s="3">
        <f t="shared" ca="1" si="85"/>
        <v>37.456509103485118</v>
      </c>
      <c r="E2714" s="3">
        <v>20.323809488980007</v>
      </c>
    </row>
    <row r="2715" spans="1:5" x14ac:dyDescent="0.3">
      <c r="A2715" s="3">
        <v>2714</v>
      </c>
      <c r="B2715" s="3">
        <v>10</v>
      </c>
      <c r="C2715" s="3">
        <f t="shared" ca="1" si="84"/>
        <v>0.79967034883450072</v>
      </c>
      <c r="D2715" s="3">
        <f t="shared" ca="1" si="85"/>
        <v>49.983517441725034</v>
      </c>
      <c r="E2715" s="3">
        <v>46.758199850700379</v>
      </c>
    </row>
    <row r="2716" spans="1:5" x14ac:dyDescent="0.3">
      <c r="A2716" s="3">
        <v>2715</v>
      </c>
      <c r="B2716" s="3">
        <v>10</v>
      </c>
      <c r="C2716" s="3">
        <f t="shared" ca="1" si="84"/>
        <v>0.64061837530197441</v>
      </c>
      <c r="D2716" s="3">
        <f t="shared" ca="1" si="85"/>
        <v>42.030918765098718</v>
      </c>
      <c r="E2716" s="3">
        <v>39.725418232204518</v>
      </c>
    </row>
    <row r="2717" spans="1:5" x14ac:dyDescent="0.3">
      <c r="A2717" s="3">
        <v>2716</v>
      </c>
      <c r="B2717" s="3">
        <v>10</v>
      </c>
      <c r="C2717" s="3">
        <f t="shared" ca="1" si="84"/>
        <v>0.73817459830969634</v>
      </c>
      <c r="D2717" s="3">
        <f t="shared" ca="1" si="85"/>
        <v>46.90872991548482</v>
      </c>
      <c r="E2717" s="3">
        <v>39.243985440706851</v>
      </c>
    </row>
    <row r="2718" spans="1:5" x14ac:dyDescent="0.3">
      <c r="A2718" s="3">
        <v>2717</v>
      </c>
      <c r="B2718" s="3">
        <v>10</v>
      </c>
      <c r="C2718" s="3">
        <f t="shared" ca="1" si="84"/>
        <v>0.80323249162961396</v>
      </c>
      <c r="D2718" s="3">
        <f t="shared" ca="1" si="85"/>
        <v>50.161624581480702</v>
      </c>
      <c r="E2718" s="3">
        <v>10.724354697353402</v>
      </c>
    </row>
    <row r="2719" spans="1:5" x14ac:dyDescent="0.3">
      <c r="A2719" s="3">
        <v>2718</v>
      </c>
      <c r="B2719" s="3">
        <v>10</v>
      </c>
      <c r="C2719" s="3">
        <f t="shared" ca="1" si="84"/>
        <v>0.30781937142697513</v>
      </c>
      <c r="D2719" s="3">
        <f t="shared" ca="1" si="85"/>
        <v>25.390968571348758</v>
      </c>
      <c r="E2719" s="3">
        <v>26.641713288634939</v>
      </c>
    </row>
    <row r="2720" spans="1:5" x14ac:dyDescent="0.3">
      <c r="A2720" s="3">
        <v>2719</v>
      </c>
      <c r="B2720" s="3">
        <v>10</v>
      </c>
      <c r="C2720" s="3">
        <f t="shared" ca="1" si="84"/>
        <v>0.38418051747857762</v>
      </c>
      <c r="D2720" s="3">
        <f t="shared" ca="1" si="85"/>
        <v>29.20902587392888</v>
      </c>
      <c r="E2720" s="3">
        <v>28.495072518447913</v>
      </c>
    </row>
    <row r="2721" spans="1:5" x14ac:dyDescent="0.3">
      <c r="A2721" s="3">
        <v>2720</v>
      </c>
      <c r="B2721" s="3">
        <v>10</v>
      </c>
      <c r="C2721" s="3">
        <f t="shared" ca="1" si="84"/>
        <v>0.34855633701350452</v>
      </c>
      <c r="D2721" s="3">
        <f t="shared" ca="1" si="85"/>
        <v>27.427816850675228</v>
      </c>
      <c r="E2721" s="3">
        <v>11.972837137567335</v>
      </c>
    </row>
    <row r="2722" spans="1:5" x14ac:dyDescent="0.3">
      <c r="A2722" s="3">
        <v>2721</v>
      </c>
      <c r="B2722" s="3">
        <v>10</v>
      </c>
      <c r="C2722" s="3">
        <f t="shared" ca="1" si="84"/>
        <v>0.36547296535427709</v>
      </c>
      <c r="D2722" s="3">
        <f t="shared" ca="1" si="85"/>
        <v>28.273648267713853</v>
      </c>
      <c r="E2722" s="3">
        <v>33.448979536152521</v>
      </c>
    </row>
    <row r="2723" spans="1:5" x14ac:dyDescent="0.3">
      <c r="A2723" s="3">
        <v>2722</v>
      </c>
      <c r="B2723" s="3">
        <v>10</v>
      </c>
      <c r="C2723" s="3">
        <f t="shared" ca="1" si="84"/>
        <v>0.13493824117046638</v>
      </c>
      <c r="D2723" s="3">
        <f t="shared" ca="1" si="85"/>
        <v>16.746912058523318</v>
      </c>
      <c r="E2723" s="3">
        <v>53.517763117825943</v>
      </c>
    </row>
    <row r="2724" spans="1:5" x14ac:dyDescent="0.3">
      <c r="A2724" s="3">
        <v>2723</v>
      </c>
      <c r="B2724" s="3">
        <v>10</v>
      </c>
      <c r="C2724" s="3">
        <f t="shared" ca="1" si="84"/>
        <v>0.4683019346385644</v>
      </c>
      <c r="D2724" s="3">
        <f t="shared" ca="1" si="85"/>
        <v>33.415096731928216</v>
      </c>
      <c r="E2724" s="3">
        <v>47.976994276345224</v>
      </c>
    </row>
    <row r="2725" spans="1:5" x14ac:dyDescent="0.3">
      <c r="A2725" s="3">
        <v>2724</v>
      </c>
      <c r="B2725" s="3">
        <v>10</v>
      </c>
      <c r="C2725" s="3">
        <f t="shared" ca="1" si="84"/>
        <v>0.30965304307036323</v>
      </c>
      <c r="D2725" s="3">
        <f t="shared" ca="1" si="85"/>
        <v>25.48265215351816</v>
      </c>
      <c r="E2725" s="3">
        <v>56.800687892808924</v>
      </c>
    </row>
    <row r="2726" spans="1:5" x14ac:dyDescent="0.3">
      <c r="A2726" s="3">
        <v>2725</v>
      </c>
      <c r="B2726" s="3">
        <v>10</v>
      </c>
      <c r="C2726" s="3">
        <f t="shared" ca="1" si="84"/>
        <v>0.30596815559192814</v>
      </c>
      <c r="D2726" s="3">
        <f t="shared" ca="1" si="85"/>
        <v>25.29840777959641</v>
      </c>
      <c r="E2726" s="3">
        <v>12.477052754461816</v>
      </c>
    </row>
    <row r="2727" spans="1:5" x14ac:dyDescent="0.3">
      <c r="A2727" s="3">
        <v>2726</v>
      </c>
      <c r="B2727" s="3">
        <v>10</v>
      </c>
      <c r="C2727" s="3">
        <f t="shared" ca="1" si="84"/>
        <v>0.62059684129581583</v>
      </c>
      <c r="D2727" s="3">
        <f t="shared" ca="1" si="85"/>
        <v>41.029842064790792</v>
      </c>
      <c r="E2727" s="3">
        <v>25.382222297286607</v>
      </c>
    </row>
    <row r="2728" spans="1:5" x14ac:dyDescent="0.3">
      <c r="A2728" s="3">
        <v>2727</v>
      </c>
      <c r="B2728" s="3">
        <v>10</v>
      </c>
      <c r="C2728" s="3">
        <f t="shared" ca="1" si="84"/>
        <v>0.26177069941634401</v>
      </c>
      <c r="D2728" s="3">
        <f t="shared" ca="1" si="85"/>
        <v>23.0885349708172</v>
      </c>
      <c r="E2728" s="3">
        <v>48.807429516040301</v>
      </c>
    </row>
    <row r="2729" spans="1:5" x14ac:dyDescent="0.3">
      <c r="A2729" s="3">
        <v>2728</v>
      </c>
      <c r="B2729" s="3">
        <v>10</v>
      </c>
      <c r="C2729" s="3">
        <f t="shared" ca="1" si="84"/>
        <v>0.13779192276945695</v>
      </c>
      <c r="D2729" s="3">
        <f t="shared" ca="1" si="85"/>
        <v>16.889596138472847</v>
      </c>
      <c r="E2729" s="3">
        <v>25.361007954105276</v>
      </c>
    </row>
    <row r="2730" spans="1:5" x14ac:dyDescent="0.3">
      <c r="A2730" s="3">
        <v>2729</v>
      </c>
      <c r="B2730" s="3">
        <v>10</v>
      </c>
      <c r="C2730" s="3">
        <f t="shared" ca="1" si="84"/>
        <v>0.39220461498787973</v>
      </c>
      <c r="D2730" s="3">
        <f t="shared" ca="1" si="85"/>
        <v>29.610230749393985</v>
      </c>
      <c r="E2730" s="3">
        <v>18.745853524642435</v>
      </c>
    </row>
    <row r="2731" spans="1:5" x14ac:dyDescent="0.3">
      <c r="A2731" s="3">
        <v>2730</v>
      </c>
      <c r="B2731" s="3">
        <v>10</v>
      </c>
      <c r="C2731" s="3">
        <f t="shared" ca="1" si="84"/>
        <v>0.35583596927222716</v>
      </c>
      <c r="D2731" s="3">
        <f t="shared" ca="1" si="85"/>
        <v>27.791798463611357</v>
      </c>
      <c r="E2731" s="3">
        <v>46.977974484475183</v>
      </c>
    </row>
    <row r="2732" spans="1:5" x14ac:dyDescent="0.3">
      <c r="A2732" s="3">
        <v>2731</v>
      </c>
      <c r="B2732" s="3">
        <v>10</v>
      </c>
      <c r="C2732" s="3">
        <f t="shared" ca="1" si="84"/>
        <v>0.34053737549881991</v>
      </c>
      <c r="D2732" s="3">
        <f t="shared" ca="1" si="85"/>
        <v>27.026868774940993</v>
      </c>
      <c r="E2732" s="3">
        <v>37.862277547023965</v>
      </c>
    </row>
    <row r="2733" spans="1:5" x14ac:dyDescent="0.3">
      <c r="A2733" s="3">
        <v>2732</v>
      </c>
      <c r="B2733" s="3">
        <v>10</v>
      </c>
      <c r="C2733" s="3">
        <f t="shared" ca="1" si="84"/>
        <v>0.8285608348832354</v>
      </c>
      <c r="D2733" s="3">
        <f t="shared" ca="1" si="85"/>
        <v>51.428041744161774</v>
      </c>
      <c r="E2733" s="3">
        <v>24.284578631333069</v>
      </c>
    </row>
    <row r="2734" spans="1:5" x14ac:dyDescent="0.3">
      <c r="A2734" s="3">
        <v>2733</v>
      </c>
      <c r="B2734" s="3">
        <v>10</v>
      </c>
      <c r="C2734" s="3">
        <f t="shared" ca="1" si="84"/>
        <v>0.94202796870248851</v>
      </c>
      <c r="D2734" s="3">
        <f t="shared" ca="1" si="85"/>
        <v>57.10139843512443</v>
      </c>
      <c r="E2734" s="3">
        <v>54.831789399393038</v>
      </c>
    </row>
    <row r="2735" spans="1:5" x14ac:dyDescent="0.3">
      <c r="A2735" s="3">
        <v>2734</v>
      </c>
      <c r="B2735" s="3">
        <v>10</v>
      </c>
      <c r="C2735" s="3">
        <f t="shared" ca="1" si="84"/>
        <v>0.43051628763532479</v>
      </c>
      <c r="D2735" s="3">
        <f t="shared" ca="1" si="85"/>
        <v>31.525814381766239</v>
      </c>
      <c r="E2735" s="3">
        <v>51.096263802805517</v>
      </c>
    </row>
    <row r="2736" spans="1:5" x14ac:dyDescent="0.3">
      <c r="A2736" s="3">
        <v>2735</v>
      </c>
      <c r="B2736" s="3">
        <v>10</v>
      </c>
      <c r="C2736" s="3">
        <f t="shared" ca="1" si="84"/>
        <v>0.35525404157893847</v>
      </c>
      <c r="D2736" s="3">
        <f t="shared" ca="1" si="85"/>
        <v>27.762702078946923</v>
      </c>
      <c r="E2736" s="3">
        <v>37.704391929077715</v>
      </c>
    </row>
    <row r="2737" spans="1:5" x14ac:dyDescent="0.3">
      <c r="A2737" s="3">
        <v>2736</v>
      </c>
      <c r="B2737" s="3">
        <v>10</v>
      </c>
      <c r="C2737" s="3">
        <f t="shared" ca="1" si="84"/>
        <v>0.35947552696599638</v>
      </c>
      <c r="D2737" s="3">
        <f t="shared" ca="1" si="85"/>
        <v>27.973776348299818</v>
      </c>
      <c r="E2737" s="3">
        <v>19.628553575740803</v>
      </c>
    </row>
    <row r="2738" spans="1:5" x14ac:dyDescent="0.3">
      <c r="A2738" s="3">
        <v>2737</v>
      </c>
      <c r="B2738" s="3">
        <v>10</v>
      </c>
      <c r="C2738" s="3">
        <f t="shared" ca="1" si="84"/>
        <v>0.79204626870753836</v>
      </c>
      <c r="D2738" s="3">
        <f t="shared" ca="1" si="85"/>
        <v>49.602313435376921</v>
      </c>
      <c r="E2738" s="3">
        <v>16.335686976149752</v>
      </c>
    </row>
    <row r="2739" spans="1:5" x14ac:dyDescent="0.3">
      <c r="A2739" s="3">
        <v>2738</v>
      </c>
      <c r="B2739" s="3">
        <v>10</v>
      </c>
      <c r="C2739" s="3">
        <f t="shared" ca="1" si="84"/>
        <v>7.3122275399463144E-3</v>
      </c>
      <c r="D2739" s="3">
        <f t="shared" ca="1" si="85"/>
        <v>10.365611376997316</v>
      </c>
      <c r="E2739" s="3">
        <v>56.648594904567098</v>
      </c>
    </row>
    <row r="2740" spans="1:5" x14ac:dyDescent="0.3">
      <c r="A2740" s="3">
        <v>2739</v>
      </c>
      <c r="B2740" s="3">
        <v>10</v>
      </c>
      <c r="C2740" s="3">
        <f t="shared" ca="1" si="84"/>
        <v>0.6526725786589217</v>
      </c>
      <c r="D2740" s="3">
        <f t="shared" ca="1" si="85"/>
        <v>42.633628932946081</v>
      </c>
      <c r="E2740" s="3">
        <v>20.972516489663647</v>
      </c>
    </row>
    <row r="2741" spans="1:5" x14ac:dyDescent="0.3">
      <c r="A2741" s="3">
        <v>2740</v>
      </c>
      <c r="B2741" s="3">
        <v>10</v>
      </c>
      <c r="C2741" s="3">
        <f t="shared" ca="1" si="84"/>
        <v>0.49949203772244177</v>
      </c>
      <c r="D2741" s="3">
        <f t="shared" ca="1" si="85"/>
        <v>34.974601886122088</v>
      </c>
      <c r="E2741" s="3">
        <v>39.593328289764081</v>
      </c>
    </row>
    <row r="2742" spans="1:5" x14ac:dyDescent="0.3">
      <c r="A2742" s="3">
        <v>2741</v>
      </c>
      <c r="B2742" s="3">
        <v>10</v>
      </c>
      <c r="C2742" s="3">
        <f t="shared" ca="1" si="84"/>
        <v>0.84850753038110749</v>
      </c>
      <c r="D2742" s="3">
        <f t="shared" ca="1" si="85"/>
        <v>52.425376519055369</v>
      </c>
      <c r="E2742" s="3">
        <v>57.600700467132938</v>
      </c>
    </row>
    <row r="2743" spans="1:5" x14ac:dyDescent="0.3">
      <c r="A2743" s="3">
        <v>2742</v>
      </c>
      <c r="B2743" s="3">
        <v>10</v>
      </c>
      <c r="C2743" s="3">
        <f t="shared" ca="1" si="84"/>
        <v>0.20377823436615439</v>
      </c>
      <c r="D2743" s="3">
        <f t="shared" ca="1" si="85"/>
        <v>20.188911718307718</v>
      </c>
      <c r="E2743" s="3">
        <v>54.394034745792055</v>
      </c>
    </row>
    <row r="2744" spans="1:5" x14ac:dyDescent="0.3">
      <c r="A2744" s="3">
        <v>2743</v>
      </c>
      <c r="B2744" s="3">
        <v>10</v>
      </c>
      <c r="C2744" s="3">
        <f t="shared" ca="1" si="84"/>
        <v>0.45186575717695154</v>
      </c>
      <c r="D2744" s="3">
        <f t="shared" ca="1" si="85"/>
        <v>32.593287858847575</v>
      </c>
      <c r="E2744" s="3">
        <v>44.776428561310553</v>
      </c>
    </row>
    <row r="2745" spans="1:5" x14ac:dyDescent="0.3">
      <c r="A2745" s="3">
        <v>2744</v>
      </c>
      <c r="B2745" s="3">
        <v>10</v>
      </c>
      <c r="C2745" s="3">
        <f t="shared" ca="1" si="84"/>
        <v>0.27591627327381185</v>
      </c>
      <c r="D2745" s="3">
        <f t="shared" ca="1" si="85"/>
        <v>23.795813663690595</v>
      </c>
      <c r="E2745" s="3">
        <v>48.045086896541363</v>
      </c>
    </row>
    <row r="2746" spans="1:5" x14ac:dyDescent="0.3">
      <c r="A2746" s="3">
        <v>2745</v>
      </c>
      <c r="B2746" s="3">
        <v>10</v>
      </c>
      <c r="C2746" s="3">
        <f t="shared" ca="1" si="84"/>
        <v>0.83428496761575976</v>
      </c>
      <c r="D2746" s="3">
        <f t="shared" ca="1" si="85"/>
        <v>51.714248380787993</v>
      </c>
      <c r="E2746" s="3">
        <v>40.783441392040885</v>
      </c>
    </row>
    <row r="2747" spans="1:5" x14ac:dyDescent="0.3">
      <c r="A2747" s="3">
        <v>2746</v>
      </c>
      <c r="B2747" s="3">
        <v>10</v>
      </c>
      <c r="C2747" s="3">
        <f t="shared" ca="1" si="84"/>
        <v>0.4505202422321406</v>
      </c>
      <c r="D2747" s="3">
        <f t="shared" ca="1" si="85"/>
        <v>32.526012111607031</v>
      </c>
      <c r="E2747" s="3">
        <v>21.949508287818396</v>
      </c>
    </row>
    <row r="2748" spans="1:5" x14ac:dyDescent="0.3">
      <c r="A2748" s="3">
        <v>2747</v>
      </c>
      <c r="B2748" s="3">
        <v>10</v>
      </c>
      <c r="C2748" s="3">
        <f t="shared" ca="1" si="84"/>
        <v>4.6929371259643249E-2</v>
      </c>
      <c r="D2748" s="3">
        <f t="shared" ca="1" si="85"/>
        <v>12.346468562982162</v>
      </c>
      <c r="E2748" s="3">
        <v>27.00117830880869</v>
      </c>
    </row>
    <row r="2749" spans="1:5" x14ac:dyDescent="0.3">
      <c r="A2749" s="3">
        <v>2748</v>
      </c>
      <c r="B2749" s="3">
        <v>10</v>
      </c>
      <c r="C2749" s="3">
        <f t="shared" ca="1" si="84"/>
        <v>0.99498233538899927</v>
      </c>
      <c r="D2749" s="3">
        <f t="shared" ca="1" si="85"/>
        <v>59.749116769449969</v>
      </c>
      <c r="E2749" s="3">
        <v>48.772427938329116</v>
      </c>
    </row>
    <row r="2750" spans="1:5" x14ac:dyDescent="0.3">
      <c r="A2750" s="3">
        <v>2749</v>
      </c>
      <c r="B2750" s="3">
        <v>10</v>
      </c>
      <c r="C2750" s="3">
        <f t="shared" ca="1" si="84"/>
        <v>0.11238902811526696</v>
      </c>
      <c r="D2750" s="3">
        <f t="shared" ca="1" si="85"/>
        <v>15.619451405763348</v>
      </c>
      <c r="E2750" s="3">
        <v>14.499326708387397</v>
      </c>
    </row>
    <row r="2751" spans="1:5" x14ac:dyDescent="0.3">
      <c r="A2751" s="3">
        <v>2750</v>
      </c>
      <c r="B2751" s="3">
        <v>10</v>
      </c>
      <c r="C2751" s="3">
        <f t="shared" ca="1" si="84"/>
        <v>0.47445576152088775</v>
      </c>
      <c r="D2751" s="3">
        <f t="shared" ca="1" si="85"/>
        <v>33.722788076044388</v>
      </c>
      <c r="E2751" s="3">
        <v>20.588216333755884</v>
      </c>
    </row>
    <row r="2752" spans="1:5" x14ac:dyDescent="0.3">
      <c r="A2752" s="3">
        <v>2751</v>
      </c>
      <c r="B2752" s="3">
        <v>10</v>
      </c>
      <c r="C2752" s="3">
        <f t="shared" ca="1" si="84"/>
        <v>0.87347837378648241</v>
      </c>
      <c r="D2752" s="3">
        <f t="shared" ca="1" si="85"/>
        <v>53.673918689324118</v>
      </c>
      <c r="E2752" s="3">
        <v>50.592236596917132</v>
      </c>
    </row>
    <row r="2753" spans="1:5" x14ac:dyDescent="0.3">
      <c r="A2753" s="3">
        <v>2752</v>
      </c>
      <c r="B2753" s="3">
        <v>10</v>
      </c>
      <c r="C2753" s="3">
        <f t="shared" ca="1" si="84"/>
        <v>0.51854813457061244</v>
      </c>
      <c r="D2753" s="3">
        <f t="shared" ca="1" si="85"/>
        <v>35.92740672853062</v>
      </c>
      <c r="E2753" s="3">
        <v>31.655663370022133</v>
      </c>
    </row>
    <row r="2754" spans="1:5" x14ac:dyDescent="0.3">
      <c r="A2754" s="3">
        <v>2753</v>
      </c>
      <c r="B2754" s="3">
        <v>10</v>
      </c>
      <c r="C2754" s="3">
        <f t="shared" ca="1" si="84"/>
        <v>0.95184140475925461</v>
      </c>
      <c r="D2754" s="3">
        <f t="shared" ca="1" si="85"/>
        <v>57.59207023796273</v>
      </c>
      <c r="E2754" s="3">
        <v>27.506004128656212</v>
      </c>
    </row>
    <row r="2755" spans="1:5" x14ac:dyDescent="0.3">
      <c r="A2755" s="3">
        <v>2754</v>
      </c>
      <c r="B2755" s="3">
        <v>10</v>
      </c>
      <c r="C2755" s="3">
        <f t="shared" ref="C2755:C2818" ca="1" si="86">RAND()</f>
        <v>0.78208877494279216</v>
      </c>
      <c r="D2755" s="3">
        <f t="shared" ref="D2755:D2818" ca="1" si="87">B2755+C2755*B2755*5</f>
        <v>49.104438747139611</v>
      </c>
      <c r="E2755" s="3">
        <v>13.817277562037418</v>
      </c>
    </row>
    <row r="2756" spans="1:5" x14ac:dyDescent="0.3">
      <c r="A2756" s="3">
        <v>2755</v>
      </c>
      <c r="B2756" s="3">
        <v>10</v>
      </c>
      <c r="C2756" s="3">
        <f t="shared" ca="1" si="86"/>
        <v>0.73431500322933296</v>
      </c>
      <c r="D2756" s="3">
        <f t="shared" ca="1" si="87"/>
        <v>46.715750161466644</v>
      </c>
      <c r="E2756" s="3">
        <v>11.838357496791449</v>
      </c>
    </row>
    <row r="2757" spans="1:5" x14ac:dyDescent="0.3">
      <c r="A2757" s="3">
        <v>2756</v>
      </c>
      <c r="B2757" s="3">
        <v>10</v>
      </c>
      <c r="C2757" s="3">
        <f t="shared" ca="1" si="86"/>
        <v>0.38176218313673926</v>
      </c>
      <c r="D2757" s="3">
        <f t="shared" ca="1" si="87"/>
        <v>29.088109156836964</v>
      </c>
      <c r="E2757" s="3">
        <v>45.092348602632157</v>
      </c>
    </row>
    <row r="2758" spans="1:5" x14ac:dyDescent="0.3">
      <c r="A2758" s="3">
        <v>2757</v>
      </c>
      <c r="B2758" s="3">
        <v>10</v>
      </c>
      <c r="C2758" s="3">
        <f t="shared" ca="1" si="86"/>
        <v>1.9184223039655501E-2</v>
      </c>
      <c r="D2758" s="3">
        <f t="shared" ca="1" si="87"/>
        <v>10.959211151982775</v>
      </c>
      <c r="E2758" s="3">
        <v>40.051242641090177</v>
      </c>
    </row>
    <row r="2759" spans="1:5" x14ac:dyDescent="0.3">
      <c r="A2759" s="3">
        <v>2758</v>
      </c>
      <c r="B2759" s="3">
        <v>10</v>
      </c>
      <c r="C2759" s="3">
        <f t="shared" ca="1" si="86"/>
        <v>0.47249572665272566</v>
      </c>
      <c r="D2759" s="3">
        <f t="shared" ca="1" si="87"/>
        <v>33.624786332636283</v>
      </c>
      <c r="E2759" s="3">
        <v>10.726951864621817</v>
      </c>
    </row>
    <row r="2760" spans="1:5" x14ac:dyDescent="0.3">
      <c r="A2760" s="3">
        <v>2759</v>
      </c>
      <c r="B2760" s="3">
        <v>10</v>
      </c>
      <c r="C2760" s="3">
        <f t="shared" ca="1" si="86"/>
        <v>0.16650129950858905</v>
      </c>
      <c r="D2760" s="3">
        <f t="shared" ca="1" si="87"/>
        <v>18.325064975429452</v>
      </c>
      <c r="E2760" s="3">
        <v>54.50339547156068</v>
      </c>
    </row>
    <row r="2761" spans="1:5" x14ac:dyDescent="0.3">
      <c r="A2761" s="3">
        <v>2760</v>
      </c>
      <c r="B2761" s="3">
        <v>10</v>
      </c>
      <c r="C2761" s="3">
        <f t="shared" ca="1" si="86"/>
        <v>0.58747124653030824</v>
      </c>
      <c r="D2761" s="3">
        <f t="shared" ca="1" si="87"/>
        <v>39.373562326515412</v>
      </c>
      <c r="E2761" s="3">
        <v>11.017220967014776</v>
      </c>
    </row>
    <row r="2762" spans="1:5" x14ac:dyDescent="0.3">
      <c r="A2762" s="3">
        <v>2761</v>
      </c>
      <c r="B2762" s="3">
        <v>10</v>
      </c>
      <c r="C2762" s="3">
        <f t="shared" ca="1" si="86"/>
        <v>0.63499751335960763</v>
      </c>
      <c r="D2762" s="3">
        <f t="shared" ca="1" si="87"/>
        <v>41.749875667980376</v>
      </c>
      <c r="E2762" s="3">
        <v>52.109369899453164</v>
      </c>
    </row>
    <row r="2763" spans="1:5" x14ac:dyDescent="0.3">
      <c r="A2763" s="3">
        <v>2762</v>
      </c>
      <c r="B2763" s="3">
        <v>10</v>
      </c>
      <c r="C2763" s="3">
        <f t="shared" ca="1" si="86"/>
        <v>9.2879547700541631E-2</v>
      </c>
      <c r="D2763" s="3">
        <f t="shared" ca="1" si="87"/>
        <v>14.643977385027082</v>
      </c>
      <c r="E2763" s="3">
        <v>53.700174096070597</v>
      </c>
    </row>
    <row r="2764" spans="1:5" x14ac:dyDescent="0.3">
      <c r="A2764" s="3">
        <v>2763</v>
      </c>
      <c r="B2764" s="3">
        <v>10</v>
      </c>
      <c r="C2764" s="3">
        <f t="shared" ca="1" si="86"/>
        <v>0.19074028777436669</v>
      </c>
      <c r="D2764" s="3">
        <f t="shared" ca="1" si="87"/>
        <v>19.537014388718333</v>
      </c>
      <c r="E2764" s="3">
        <v>38.092127865518151</v>
      </c>
    </row>
    <row r="2765" spans="1:5" x14ac:dyDescent="0.3">
      <c r="A2765" s="3">
        <v>2764</v>
      </c>
      <c r="B2765" s="3">
        <v>10</v>
      </c>
      <c r="C2765" s="3">
        <f t="shared" ca="1" si="86"/>
        <v>0.38625756822202717</v>
      </c>
      <c r="D2765" s="3">
        <f t="shared" ca="1" si="87"/>
        <v>29.312878411101359</v>
      </c>
      <c r="E2765" s="3">
        <v>56.382305830788908</v>
      </c>
    </row>
    <row r="2766" spans="1:5" x14ac:dyDescent="0.3">
      <c r="A2766" s="3">
        <v>2765</v>
      </c>
      <c r="B2766" s="3">
        <v>10</v>
      </c>
      <c r="C2766" s="3">
        <f t="shared" ca="1" si="86"/>
        <v>0.35921494430646317</v>
      </c>
      <c r="D2766" s="3">
        <f t="shared" ca="1" si="87"/>
        <v>27.96074721532316</v>
      </c>
      <c r="E2766" s="3">
        <v>21.674944314498028</v>
      </c>
    </row>
    <row r="2767" spans="1:5" x14ac:dyDescent="0.3">
      <c r="A2767" s="3">
        <v>2766</v>
      </c>
      <c r="B2767" s="3">
        <v>10</v>
      </c>
      <c r="C2767" s="3">
        <f t="shared" ca="1" si="86"/>
        <v>0.3760300018774696</v>
      </c>
      <c r="D2767" s="3">
        <f t="shared" ca="1" si="87"/>
        <v>28.801500093873479</v>
      </c>
      <c r="E2767" s="3">
        <v>37.59878205020285</v>
      </c>
    </row>
    <row r="2768" spans="1:5" x14ac:dyDescent="0.3">
      <c r="A2768" s="3">
        <v>2767</v>
      </c>
      <c r="B2768" s="3">
        <v>10</v>
      </c>
      <c r="C2768" s="3">
        <f t="shared" ca="1" si="86"/>
        <v>0.93789791125540589</v>
      </c>
      <c r="D2768" s="3">
        <f t="shared" ca="1" si="87"/>
        <v>56.894895562770301</v>
      </c>
      <c r="E2768" s="3">
        <v>40.812100547461256</v>
      </c>
    </row>
    <row r="2769" spans="1:5" x14ac:dyDescent="0.3">
      <c r="A2769" s="3">
        <v>2768</v>
      </c>
      <c r="B2769" s="3">
        <v>10</v>
      </c>
      <c r="C2769" s="3">
        <f t="shared" ca="1" si="86"/>
        <v>0.33094424510358256</v>
      </c>
      <c r="D2769" s="3">
        <f t="shared" ca="1" si="87"/>
        <v>26.547212255179126</v>
      </c>
      <c r="E2769" s="3">
        <v>29.365926103633058</v>
      </c>
    </row>
    <row r="2770" spans="1:5" x14ac:dyDescent="0.3">
      <c r="A2770" s="3">
        <v>2769</v>
      </c>
      <c r="B2770" s="3">
        <v>10</v>
      </c>
      <c r="C2770" s="3">
        <f t="shared" ca="1" si="86"/>
        <v>0.63491637133797629</v>
      </c>
      <c r="D2770" s="3">
        <f t="shared" ca="1" si="87"/>
        <v>41.745818566898819</v>
      </c>
      <c r="E2770" s="3">
        <v>10.375343035357623</v>
      </c>
    </row>
    <row r="2771" spans="1:5" x14ac:dyDescent="0.3">
      <c r="A2771" s="3">
        <v>2770</v>
      </c>
      <c r="B2771" s="3">
        <v>10</v>
      </c>
      <c r="C2771" s="3">
        <f t="shared" ca="1" si="86"/>
        <v>6.9627721051048752E-3</v>
      </c>
      <c r="D2771" s="3">
        <f t="shared" ca="1" si="87"/>
        <v>10.348138605255244</v>
      </c>
      <c r="E2771" s="3">
        <v>10.466071890568776</v>
      </c>
    </row>
    <row r="2772" spans="1:5" x14ac:dyDescent="0.3">
      <c r="A2772" s="3">
        <v>2771</v>
      </c>
      <c r="B2772" s="3">
        <v>10</v>
      </c>
      <c r="C2772" s="3">
        <f t="shared" ca="1" si="86"/>
        <v>0.37426615561196808</v>
      </c>
      <c r="D2772" s="3">
        <f t="shared" ca="1" si="87"/>
        <v>28.713307780598406</v>
      </c>
      <c r="E2772" s="3">
        <v>57.340259159827696</v>
      </c>
    </row>
    <row r="2773" spans="1:5" x14ac:dyDescent="0.3">
      <c r="A2773" s="3">
        <v>2772</v>
      </c>
      <c r="B2773" s="3">
        <v>10</v>
      </c>
      <c r="C2773" s="3">
        <f t="shared" ca="1" si="86"/>
        <v>9.9680111483458567E-2</v>
      </c>
      <c r="D2773" s="3">
        <f t="shared" ca="1" si="87"/>
        <v>14.984005574172929</v>
      </c>
      <c r="E2773" s="3">
        <v>45.930807781212579</v>
      </c>
    </row>
    <row r="2774" spans="1:5" x14ac:dyDescent="0.3">
      <c r="A2774" s="3">
        <v>2773</v>
      </c>
      <c r="B2774" s="3">
        <v>10</v>
      </c>
      <c r="C2774" s="3">
        <f t="shared" ca="1" si="86"/>
        <v>0.80222535974270159</v>
      </c>
      <c r="D2774" s="3">
        <f t="shared" ca="1" si="87"/>
        <v>50.111267987135079</v>
      </c>
      <c r="E2774" s="3">
        <v>36.799334286271772</v>
      </c>
    </row>
    <row r="2775" spans="1:5" x14ac:dyDescent="0.3">
      <c r="A2775" s="3">
        <v>2774</v>
      </c>
      <c r="B2775" s="3">
        <v>10</v>
      </c>
      <c r="C2775" s="3">
        <f t="shared" ca="1" si="86"/>
        <v>0.70334548509499373</v>
      </c>
      <c r="D2775" s="3">
        <f t="shared" ca="1" si="87"/>
        <v>45.167274254749685</v>
      </c>
      <c r="E2775" s="3">
        <v>14.934678335393217</v>
      </c>
    </row>
    <row r="2776" spans="1:5" x14ac:dyDescent="0.3">
      <c r="A2776" s="3">
        <v>2775</v>
      </c>
      <c r="B2776" s="3">
        <v>10</v>
      </c>
      <c r="C2776" s="3">
        <f t="shared" ca="1" si="86"/>
        <v>0.82381585745658115</v>
      </c>
      <c r="D2776" s="3">
        <f t="shared" ca="1" si="87"/>
        <v>51.190792872829064</v>
      </c>
      <c r="E2776" s="3">
        <v>39.079095446564978</v>
      </c>
    </row>
    <row r="2777" spans="1:5" x14ac:dyDescent="0.3">
      <c r="A2777" s="3">
        <v>2776</v>
      </c>
      <c r="B2777" s="3">
        <v>10</v>
      </c>
      <c r="C2777" s="3">
        <f t="shared" ca="1" si="86"/>
        <v>0.12437417022072028</v>
      </c>
      <c r="D2777" s="3">
        <f t="shared" ca="1" si="87"/>
        <v>16.218708511036013</v>
      </c>
      <c r="E2777" s="3">
        <v>45.865982608544165</v>
      </c>
    </row>
    <row r="2778" spans="1:5" x14ac:dyDescent="0.3">
      <c r="A2778" s="3">
        <v>2777</v>
      </c>
      <c r="B2778" s="3">
        <v>10</v>
      </c>
      <c r="C2778" s="3">
        <f t="shared" ca="1" si="86"/>
        <v>0.2024381869820957</v>
      </c>
      <c r="D2778" s="3">
        <f t="shared" ca="1" si="87"/>
        <v>20.121909349104783</v>
      </c>
      <c r="E2778" s="3">
        <v>29.471552675523196</v>
      </c>
    </row>
    <row r="2779" spans="1:5" x14ac:dyDescent="0.3">
      <c r="A2779" s="3">
        <v>2778</v>
      </c>
      <c r="B2779" s="3">
        <v>10</v>
      </c>
      <c r="C2779" s="3">
        <f t="shared" ca="1" si="86"/>
        <v>0.79621839783714354</v>
      </c>
      <c r="D2779" s="3">
        <f t="shared" ca="1" si="87"/>
        <v>49.810919891857175</v>
      </c>
      <c r="E2779" s="3">
        <v>47.415363007152479</v>
      </c>
    </row>
    <row r="2780" spans="1:5" x14ac:dyDescent="0.3">
      <c r="A2780" s="3">
        <v>2779</v>
      </c>
      <c r="B2780" s="3">
        <v>10</v>
      </c>
      <c r="C2780" s="3">
        <f t="shared" ca="1" si="86"/>
        <v>0.48700718723382697</v>
      </c>
      <c r="D2780" s="3">
        <f t="shared" ca="1" si="87"/>
        <v>34.350359361691346</v>
      </c>
      <c r="E2780" s="3">
        <v>13.314620749213715</v>
      </c>
    </row>
    <row r="2781" spans="1:5" x14ac:dyDescent="0.3">
      <c r="A2781" s="3">
        <v>2780</v>
      </c>
      <c r="B2781" s="3">
        <v>10</v>
      </c>
      <c r="C2781" s="3">
        <f t="shared" ca="1" si="86"/>
        <v>0.33286319254909669</v>
      </c>
      <c r="D2781" s="3">
        <f t="shared" ca="1" si="87"/>
        <v>26.643159627454835</v>
      </c>
      <c r="E2781" s="3">
        <v>19.225554103377082</v>
      </c>
    </row>
    <row r="2782" spans="1:5" x14ac:dyDescent="0.3">
      <c r="A2782" s="3">
        <v>2781</v>
      </c>
      <c r="B2782" s="3">
        <v>10</v>
      </c>
      <c r="C2782" s="3">
        <f t="shared" ca="1" si="86"/>
        <v>2.0464676220525391E-2</v>
      </c>
      <c r="D2782" s="3">
        <f t="shared" ca="1" si="87"/>
        <v>11.02323381102627</v>
      </c>
      <c r="E2782" s="3">
        <v>12.596251936011795</v>
      </c>
    </row>
    <row r="2783" spans="1:5" x14ac:dyDescent="0.3">
      <c r="A2783" s="3">
        <v>2782</v>
      </c>
      <c r="B2783" s="3">
        <v>10</v>
      </c>
      <c r="C2783" s="3">
        <f t="shared" ca="1" si="86"/>
        <v>7.2199358301115346E-2</v>
      </c>
      <c r="D2783" s="3">
        <f t="shared" ca="1" si="87"/>
        <v>13.609967915055767</v>
      </c>
      <c r="E2783" s="3">
        <v>56.508077892282593</v>
      </c>
    </row>
    <row r="2784" spans="1:5" x14ac:dyDescent="0.3">
      <c r="A2784" s="3">
        <v>2783</v>
      </c>
      <c r="B2784" s="3">
        <v>10</v>
      </c>
      <c r="C2784" s="3">
        <f t="shared" ca="1" si="86"/>
        <v>0.46157606414106556</v>
      </c>
      <c r="D2784" s="3">
        <f t="shared" ca="1" si="87"/>
        <v>33.078803207053284</v>
      </c>
      <c r="E2784" s="3">
        <v>54.487955946878657</v>
      </c>
    </row>
    <row r="2785" spans="1:5" x14ac:dyDescent="0.3">
      <c r="A2785" s="3">
        <v>2784</v>
      </c>
      <c r="B2785" s="3">
        <v>10</v>
      </c>
      <c r="C2785" s="3">
        <f t="shared" ca="1" si="86"/>
        <v>0.20661485326178219</v>
      </c>
      <c r="D2785" s="3">
        <f t="shared" ca="1" si="87"/>
        <v>20.330742663089111</v>
      </c>
      <c r="E2785" s="3">
        <v>51.593792161454168</v>
      </c>
    </row>
    <row r="2786" spans="1:5" x14ac:dyDescent="0.3">
      <c r="A2786" s="3">
        <v>2785</v>
      </c>
      <c r="B2786" s="3">
        <v>10</v>
      </c>
      <c r="C2786" s="3">
        <f t="shared" ca="1" si="86"/>
        <v>0.88550716900867943</v>
      </c>
      <c r="D2786" s="3">
        <f t="shared" ca="1" si="87"/>
        <v>54.27535845043397</v>
      </c>
      <c r="E2786" s="3">
        <v>23.41015647503454</v>
      </c>
    </row>
    <row r="2787" spans="1:5" x14ac:dyDescent="0.3">
      <c r="A2787" s="3">
        <v>2786</v>
      </c>
      <c r="B2787" s="3">
        <v>10</v>
      </c>
      <c r="C2787" s="3">
        <f t="shared" ca="1" si="86"/>
        <v>0.55308082090019528</v>
      </c>
      <c r="D2787" s="3">
        <f t="shared" ca="1" si="87"/>
        <v>37.654041045009762</v>
      </c>
      <c r="E2787" s="3">
        <v>47.976776773040719</v>
      </c>
    </row>
    <row r="2788" spans="1:5" x14ac:dyDescent="0.3">
      <c r="A2788" s="3">
        <v>2787</v>
      </c>
      <c r="B2788" s="3">
        <v>10</v>
      </c>
      <c r="C2788" s="3">
        <f t="shared" ca="1" si="86"/>
        <v>0.16739674968797458</v>
      </c>
      <c r="D2788" s="3">
        <f t="shared" ca="1" si="87"/>
        <v>18.36983748439873</v>
      </c>
      <c r="E2788" s="3">
        <v>42.861647570097126</v>
      </c>
    </row>
    <row r="2789" spans="1:5" x14ac:dyDescent="0.3">
      <c r="A2789" s="3">
        <v>2788</v>
      </c>
      <c r="B2789" s="3">
        <v>10</v>
      </c>
      <c r="C2789" s="3">
        <f t="shared" ca="1" si="86"/>
        <v>0.82912496837549954</v>
      </c>
      <c r="D2789" s="3">
        <f t="shared" ca="1" si="87"/>
        <v>51.456248418774976</v>
      </c>
      <c r="E2789" s="3">
        <v>36.666068649534338</v>
      </c>
    </row>
    <row r="2790" spans="1:5" x14ac:dyDescent="0.3">
      <c r="A2790" s="3">
        <v>2789</v>
      </c>
      <c r="B2790" s="3">
        <v>10</v>
      </c>
      <c r="C2790" s="3">
        <f t="shared" ca="1" si="86"/>
        <v>0.15560331245280046</v>
      </c>
      <c r="D2790" s="3">
        <f t="shared" ca="1" si="87"/>
        <v>17.780165622640023</v>
      </c>
      <c r="E2790" s="3">
        <v>23.621117684530262</v>
      </c>
    </row>
    <row r="2791" spans="1:5" x14ac:dyDescent="0.3">
      <c r="A2791" s="3">
        <v>2790</v>
      </c>
      <c r="B2791" s="3">
        <v>10</v>
      </c>
      <c r="C2791" s="3">
        <f t="shared" ca="1" si="86"/>
        <v>0.16587707867557244</v>
      </c>
      <c r="D2791" s="3">
        <f t="shared" ca="1" si="87"/>
        <v>18.293853933778621</v>
      </c>
      <c r="E2791" s="3">
        <v>51.644534927668381</v>
      </c>
    </row>
    <row r="2792" spans="1:5" x14ac:dyDescent="0.3">
      <c r="A2792" s="3">
        <v>2791</v>
      </c>
      <c r="B2792" s="3">
        <v>10</v>
      </c>
      <c r="C2792" s="3">
        <f t="shared" ca="1" si="86"/>
        <v>0.25337859027561704</v>
      </c>
      <c r="D2792" s="3">
        <f t="shared" ca="1" si="87"/>
        <v>22.668929513780853</v>
      </c>
      <c r="E2792" s="3">
        <v>15.770756347269851</v>
      </c>
    </row>
    <row r="2793" spans="1:5" x14ac:dyDescent="0.3">
      <c r="A2793" s="3">
        <v>2792</v>
      </c>
      <c r="B2793" s="3">
        <v>10</v>
      </c>
      <c r="C2793" s="3">
        <f t="shared" ca="1" si="86"/>
        <v>0.8242616700965737</v>
      </c>
      <c r="D2793" s="3">
        <f t="shared" ca="1" si="87"/>
        <v>51.213083504828688</v>
      </c>
      <c r="E2793" s="3">
        <v>22.600077438136239</v>
      </c>
    </row>
    <row r="2794" spans="1:5" x14ac:dyDescent="0.3">
      <c r="A2794" s="3">
        <v>2793</v>
      </c>
      <c r="B2794" s="3">
        <v>10</v>
      </c>
      <c r="C2794" s="3">
        <f t="shared" ca="1" si="86"/>
        <v>0.42278578652556853</v>
      </c>
      <c r="D2794" s="3">
        <f t="shared" ca="1" si="87"/>
        <v>31.139289326278426</v>
      </c>
      <c r="E2794" s="3">
        <v>40.533880890281857</v>
      </c>
    </row>
    <row r="2795" spans="1:5" x14ac:dyDescent="0.3">
      <c r="A2795" s="3">
        <v>2794</v>
      </c>
      <c r="B2795" s="3">
        <v>10</v>
      </c>
      <c r="C2795" s="3">
        <f t="shared" ca="1" si="86"/>
        <v>0.59684194891065345</v>
      </c>
      <c r="D2795" s="3">
        <f t="shared" ca="1" si="87"/>
        <v>39.842097445532673</v>
      </c>
      <c r="E2795" s="3">
        <v>23.7015451006963</v>
      </c>
    </row>
    <row r="2796" spans="1:5" x14ac:dyDescent="0.3">
      <c r="A2796" s="3">
        <v>2795</v>
      </c>
      <c r="B2796" s="3">
        <v>10</v>
      </c>
      <c r="C2796" s="3">
        <f t="shared" ca="1" si="86"/>
        <v>0.69697864463061332</v>
      </c>
      <c r="D2796" s="3">
        <f t="shared" ca="1" si="87"/>
        <v>44.848932231530668</v>
      </c>
      <c r="E2796" s="3">
        <v>16.30852307349512</v>
      </c>
    </row>
    <row r="2797" spans="1:5" x14ac:dyDescent="0.3">
      <c r="A2797" s="3">
        <v>2796</v>
      </c>
      <c r="B2797" s="3">
        <v>10</v>
      </c>
      <c r="C2797" s="3">
        <f t="shared" ca="1" si="86"/>
        <v>0.6760125381697859</v>
      </c>
      <c r="D2797" s="3">
        <f t="shared" ca="1" si="87"/>
        <v>43.800626908489299</v>
      </c>
      <c r="E2797" s="3">
        <v>20.697789886799264</v>
      </c>
    </row>
    <row r="2798" spans="1:5" x14ac:dyDescent="0.3">
      <c r="A2798" s="3">
        <v>2797</v>
      </c>
      <c r="B2798" s="3">
        <v>10</v>
      </c>
      <c r="C2798" s="3">
        <f t="shared" ca="1" si="86"/>
        <v>0.2621820412266147</v>
      </c>
      <c r="D2798" s="3">
        <f t="shared" ca="1" si="87"/>
        <v>23.109102061330734</v>
      </c>
      <c r="E2798" s="3">
        <v>27.506142515509818</v>
      </c>
    </row>
    <row r="2799" spans="1:5" x14ac:dyDescent="0.3">
      <c r="A2799" s="3">
        <v>2798</v>
      </c>
      <c r="B2799" s="3">
        <v>10</v>
      </c>
      <c r="C2799" s="3">
        <f t="shared" ca="1" si="86"/>
        <v>7.5061979076939567E-2</v>
      </c>
      <c r="D2799" s="3">
        <f t="shared" ca="1" si="87"/>
        <v>13.753098953846978</v>
      </c>
      <c r="E2799" s="3">
        <v>22.71945154338594</v>
      </c>
    </row>
    <row r="2800" spans="1:5" x14ac:dyDescent="0.3">
      <c r="A2800" s="3">
        <v>2799</v>
      </c>
      <c r="B2800" s="3">
        <v>10</v>
      </c>
      <c r="C2800" s="3">
        <f t="shared" ca="1" si="86"/>
        <v>0.23258653940187912</v>
      </c>
      <c r="D2800" s="3">
        <f t="shared" ca="1" si="87"/>
        <v>21.629326970093956</v>
      </c>
      <c r="E2800" s="3">
        <v>36.720180210942601</v>
      </c>
    </row>
    <row r="2801" spans="1:5" x14ac:dyDescent="0.3">
      <c r="A2801" s="3">
        <v>2800</v>
      </c>
      <c r="B2801" s="3">
        <v>10</v>
      </c>
      <c r="C2801" s="3">
        <f t="shared" ca="1" si="86"/>
        <v>0.36131601013640524</v>
      </c>
      <c r="D2801" s="3">
        <f t="shared" ca="1" si="87"/>
        <v>28.065800506820263</v>
      </c>
      <c r="E2801" s="3">
        <v>52.250364686259374</v>
      </c>
    </row>
    <row r="2802" spans="1:5" x14ac:dyDescent="0.3">
      <c r="A2802" s="3">
        <v>2801</v>
      </c>
      <c r="B2802" s="3">
        <v>10</v>
      </c>
      <c r="C2802" s="3">
        <f t="shared" ca="1" si="86"/>
        <v>9.7458612877425743E-2</v>
      </c>
      <c r="D2802" s="3">
        <f t="shared" ca="1" si="87"/>
        <v>14.872930643871287</v>
      </c>
      <c r="E2802" s="3">
        <v>25.789170710123752</v>
      </c>
    </row>
    <row r="2803" spans="1:5" x14ac:dyDescent="0.3">
      <c r="A2803" s="3">
        <v>2802</v>
      </c>
      <c r="B2803" s="3">
        <v>10</v>
      </c>
      <c r="C2803" s="3">
        <f t="shared" ca="1" si="86"/>
        <v>0.11074763854708536</v>
      </c>
      <c r="D2803" s="3">
        <f t="shared" ca="1" si="87"/>
        <v>15.537381927354268</v>
      </c>
      <c r="E2803" s="3">
        <v>51.519004686391852</v>
      </c>
    </row>
    <row r="2804" spans="1:5" x14ac:dyDescent="0.3">
      <c r="A2804" s="3">
        <v>2803</v>
      </c>
      <c r="B2804" s="3">
        <v>10</v>
      </c>
      <c r="C2804" s="3">
        <f t="shared" ca="1" si="86"/>
        <v>0.46432788456739549</v>
      </c>
      <c r="D2804" s="3">
        <f t="shared" ca="1" si="87"/>
        <v>33.216394228369772</v>
      </c>
      <c r="E2804" s="3">
        <v>30.841013292420307</v>
      </c>
    </row>
    <row r="2805" spans="1:5" x14ac:dyDescent="0.3">
      <c r="A2805" s="3">
        <v>2804</v>
      </c>
      <c r="B2805" s="3">
        <v>10</v>
      </c>
      <c r="C2805" s="3">
        <f t="shared" ca="1" si="86"/>
        <v>0.42436091977754575</v>
      </c>
      <c r="D2805" s="3">
        <f t="shared" ca="1" si="87"/>
        <v>31.218045988877286</v>
      </c>
      <c r="E2805" s="3">
        <v>20.626099923615694</v>
      </c>
    </row>
    <row r="2806" spans="1:5" x14ac:dyDescent="0.3">
      <c r="A2806" s="3">
        <v>2805</v>
      </c>
      <c r="B2806" s="3">
        <v>10</v>
      </c>
      <c r="C2806" s="3">
        <f t="shared" ca="1" si="86"/>
        <v>0.851705148302766</v>
      </c>
      <c r="D2806" s="3">
        <f t="shared" ca="1" si="87"/>
        <v>52.585257415138301</v>
      </c>
      <c r="E2806" s="3">
        <v>35.421993193572149</v>
      </c>
    </row>
    <row r="2807" spans="1:5" x14ac:dyDescent="0.3">
      <c r="A2807" s="3">
        <v>2806</v>
      </c>
      <c r="B2807" s="3">
        <v>10</v>
      </c>
      <c r="C2807" s="3">
        <f t="shared" ca="1" si="86"/>
        <v>3.6432119121320383E-2</v>
      </c>
      <c r="D2807" s="3">
        <f t="shared" ca="1" si="87"/>
        <v>11.821605956066019</v>
      </c>
      <c r="E2807" s="3">
        <v>27.314364308982704</v>
      </c>
    </row>
    <row r="2808" spans="1:5" x14ac:dyDescent="0.3">
      <c r="A2808" s="3">
        <v>2807</v>
      </c>
      <c r="B2808" s="3">
        <v>10</v>
      </c>
      <c r="C2808" s="3">
        <f t="shared" ca="1" si="86"/>
        <v>0.45631034400306858</v>
      </c>
      <c r="D2808" s="3">
        <f t="shared" ca="1" si="87"/>
        <v>32.81551720015343</v>
      </c>
      <c r="E2808" s="3">
        <v>40.503597957348006</v>
      </c>
    </row>
    <row r="2809" spans="1:5" x14ac:dyDescent="0.3">
      <c r="A2809" s="3">
        <v>2808</v>
      </c>
      <c r="B2809" s="3">
        <v>10</v>
      </c>
      <c r="C2809" s="3">
        <f t="shared" ca="1" si="86"/>
        <v>0.39342769061711158</v>
      </c>
      <c r="D2809" s="3">
        <f t="shared" ca="1" si="87"/>
        <v>29.671384530855576</v>
      </c>
      <c r="E2809" s="3">
        <v>40.101835316512734</v>
      </c>
    </row>
    <row r="2810" spans="1:5" x14ac:dyDescent="0.3">
      <c r="A2810" s="3">
        <v>2809</v>
      </c>
      <c r="B2810" s="3">
        <v>10</v>
      </c>
      <c r="C2810" s="3">
        <f t="shared" ca="1" si="86"/>
        <v>0.56299750370651991</v>
      </c>
      <c r="D2810" s="3">
        <f t="shared" ca="1" si="87"/>
        <v>38.149875185325996</v>
      </c>
      <c r="E2810" s="3">
        <v>50.058926549672307</v>
      </c>
    </row>
    <row r="2811" spans="1:5" x14ac:dyDescent="0.3">
      <c r="A2811" s="3">
        <v>2810</v>
      </c>
      <c r="B2811" s="3">
        <v>10</v>
      </c>
      <c r="C2811" s="3">
        <f t="shared" ca="1" si="86"/>
        <v>0.71555743969289776</v>
      </c>
      <c r="D2811" s="3">
        <f t="shared" ca="1" si="87"/>
        <v>45.777871984644889</v>
      </c>
      <c r="E2811" s="3">
        <v>11.800165480869904</v>
      </c>
    </row>
    <row r="2812" spans="1:5" x14ac:dyDescent="0.3">
      <c r="A2812" s="3">
        <v>2811</v>
      </c>
      <c r="B2812" s="3">
        <v>10</v>
      </c>
      <c r="C2812" s="3">
        <f t="shared" ca="1" si="86"/>
        <v>0.37907148339265473</v>
      </c>
      <c r="D2812" s="3">
        <f t="shared" ca="1" si="87"/>
        <v>28.953574169632738</v>
      </c>
      <c r="E2812" s="3">
        <v>14.120829088358368</v>
      </c>
    </row>
    <row r="2813" spans="1:5" x14ac:dyDescent="0.3">
      <c r="A2813" s="3">
        <v>2812</v>
      </c>
      <c r="B2813" s="3">
        <v>10</v>
      </c>
      <c r="C2813" s="3">
        <f t="shared" ca="1" si="86"/>
        <v>0.45705567345686171</v>
      </c>
      <c r="D2813" s="3">
        <f t="shared" ca="1" si="87"/>
        <v>32.852783672843088</v>
      </c>
      <c r="E2813" s="3">
        <v>23.321958063413994</v>
      </c>
    </row>
    <row r="2814" spans="1:5" x14ac:dyDescent="0.3">
      <c r="A2814" s="3">
        <v>2813</v>
      </c>
      <c r="B2814" s="3">
        <v>10</v>
      </c>
      <c r="C2814" s="3">
        <f t="shared" ca="1" si="86"/>
        <v>0.42767101041322841</v>
      </c>
      <c r="D2814" s="3">
        <f t="shared" ca="1" si="87"/>
        <v>31.383550520661423</v>
      </c>
      <c r="E2814" s="3">
        <v>50.193175861769078</v>
      </c>
    </row>
    <row r="2815" spans="1:5" x14ac:dyDescent="0.3">
      <c r="A2815" s="3">
        <v>2814</v>
      </c>
      <c r="B2815" s="3">
        <v>10</v>
      </c>
      <c r="C2815" s="3">
        <f t="shared" ca="1" si="86"/>
        <v>0.70657588322428089</v>
      </c>
      <c r="D2815" s="3">
        <f t="shared" ca="1" si="87"/>
        <v>45.328794161214041</v>
      </c>
      <c r="E2815" s="3">
        <v>36.146580720855049</v>
      </c>
    </row>
    <row r="2816" spans="1:5" x14ac:dyDescent="0.3">
      <c r="A2816" s="3">
        <v>2815</v>
      </c>
      <c r="B2816" s="3">
        <v>10</v>
      </c>
      <c r="C2816" s="3">
        <f t="shared" ca="1" si="86"/>
        <v>0.89310071438555039</v>
      </c>
      <c r="D2816" s="3">
        <f t="shared" ca="1" si="87"/>
        <v>54.655035719277521</v>
      </c>
      <c r="E2816" s="3">
        <v>56.485110133583099</v>
      </c>
    </row>
    <row r="2817" spans="1:5" x14ac:dyDescent="0.3">
      <c r="A2817" s="3">
        <v>2816</v>
      </c>
      <c r="B2817" s="3">
        <v>10</v>
      </c>
      <c r="C2817" s="3">
        <f t="shared" ca="1" si="86"/>
        <v>0.68082312713136239</v>
      </c>
      <c r="D2817" s="3">
        <f t="shared" ca="1" si="87"/>
        <v>44.041156356568123</v>
      </c>
      <c r="E2817" s="3">
        <v>43.068923625057508</v>
      </c>
    </row>
    <row r="2818" spans="1:5" x14ac:dyDescent="0.3">
      <c r="A2818" s="3">
        <v>2817</v>
      </c>
      <c r="B2818" s="3">
        <v>10</v>
      </c>
      <c r="C2818" s="3">
        <f t="shared" ca="1" si="86"/>
        <v>9.8590826199008941E-2</v>
      </c>
      <c r="D2818" s="3">
        <f t="shared" ca="1" si="87"/>
        <v>14.929541309950448</v>
      </c>
      <c r="E2818" s="3">
        <v>58.641286495453258</v>
      </c>
    </row>
    <row r="2819" spans="1:5" x14ac:dyDescent="0.3">
      <c r="A2819" s="3">
        <v>2818</v>
      </c>
      <c r="B2819" s="3">
        <v>10</v>
      </c>
      <c r="C2819" s="3">
        <f t="shared" ref="C2819:C2882" ca="1" si="88">RAND()</f>
        <v>0.95090247815839668</v>
      </c>
      <c r="D2819" s="3">
        <f t="shared" ref="D2819:D2882" ca="1" si="89">B2819+C2819*B2819*5</f>
        <v>57.545123907919837</v>
      </c>
      <c r="E2819" s="3">
        <v>45.411949156529019</v>
      </c>
    </row>
    <row r="2820" spans="1:5" x14ac:dyDescent="0.3">
      <c r="A2820" s="3">
        <v>2819</v>
      </c>
      <c r="B2820" s="3">
        <v>10</v>
      </c>
      <c r="C2820" s="3">
        <f t="shared" ca="1" si="88"/>
        <v>0.23794767884828349</v>
      </c>
      <c r="D2820" s="3">
        <f t="shared" ca="1" si="89"/>
        <v>21.897383942414173</v>
      </c>
      <c r="E2820" s="3">
        <v>49.332867527354722</v>
      </c>
    </row>
    <row r="2821" spans="1:5" x14ac:dyDescent="0.3">
      <c r="A2821" s="3">
        <v>2820</v>
      </c>
      <c r="B2821" s="3">
        <v>10</v>
      </c>
      <c r="C2821" s="3">
        <f t="shared" ca="1" si="88"/>
        <v>0.7803089477875581</v>
      </c>
      <c r="D2821" s="3">
        <f t="shared" ca="1" si="89"/>
        <v>49.015447389377904</v>
      </c>
      <c r="E2821" s="3">
        <v>51.650512628737914</v>
      </c>
    </row>
    <row r="2822" spans="1:5" x14ac:dyDescent="0.3">
      <c r="A2822" s="3">
        <v>2821</v>
      </c>
      <c r="B2822" s="3">
        <v>10</v>
      </c>
      <c r="C2822" s="3">
        <f t="shared" ca="1" si="88"/>
        <v>0.43039460398242768</v>
      </c>
      <c r="D2822" s="3">
        <f t="shared" ca="1" si="89"/>
        <v>31.519730199121383</v>
      </c>
      <c r="E2822" s="3">
        <v>34.942304575816124</v>
      </c>
    </row>
    <row r="2823" spans="1:5" x14ac:dyDescent="0.3">
      <c r="A2823" s="3">
        <v>2822</v>
      </c>
      <c r="B2823" s="3">
        <v>10</v>
      </c>
      <c r="C2823" s="3">
        <f t="shared" ca="1" si="88"/>
        <v>0.74819151471374057</v>
      </c>
      <c r="D2823" s="3">
        <f t="shared" ca="1" si="89"/>
        <v>47.409575735687028</v>
      </c>
      <c r="E2823" s="3">
        <v>17.978292162610568</v>
      </c>
    </row>
    <row r="2824" spans="1:5" x14ac:dyDescent="0.3">
      <c r="A2824" s="3">
        <v>2823</v>
      </c>
      <c r="B2824" s="3">
        <v>10</v>
      </c>
      <c r="C2824" s="3">
        <f t="shared" ca="1" si="88"/>
        <v>3.3197607307997368E-2</v>
      </c>
      <c r="D2824" s="3">
        <f t="shared" ca="1" si="89"/>
        <v>11.659880365399868</v>
      </c>
      <c r="E2824" s="3">
        <v>10.24919384932533</v>
      </c>
    </row>
    <row r="2825" spans="1:5" x14ac:dyDescent="0.3">
      <c r="A2825" s="3">
        <v>2824</v>
      </c>
      <c r="B2825" s="3">
        <v>10</v>
      </c>
      <c r="C2825" s="3">
        <f t="shared" ca="1" si="88"/>
        <v>0.33312719824792303</v>
      </c>
      <c r="D2825" s="3">
        <f t="shared" ca="1" si="89"/>
        <v>26.656359912396152</v>
      </c>
      <c r="E2825" s="3">
        <v>30.116873683828807</v>
      </c>
    </row>
    <row r="2826" spans="1:5" x14ac:dyDescent="0.3">
      <c r="A2826" s="3">
        <v>2825</v>
      </c>
      <c r="B2826" s="3">
        <v>10</v>
      </c>
      <c r="C2826" s="3">
        <f t="shared" ca="1" si="88"/>
        <v>0.22048763299847207</v>
      </c>
      <c r="D2826" s="3">
        <f t="shared" ca="1" si="89"/>
        <v>21.024381649923605</v>
      </c>
      <c r="E2826" s="3">
        <v>33.61275449960182</v>
      </c>
    </row>
    <row r="2827" spans="1:5" x14ac:dyDescent="0.3">
      <c r="A2827" s="3">
        <v>2826</v>
      </c>
      <c r="B2827" s="3">
        <v>10</v>
      </c>
      <c r="C2827" s="3">
        <f t="shared" ca="1" si="88"/>
        <v>0.41194271045466568</v>
      </c>
      <c r="D2827" s="3">
        <f t="shared" ca="1" si="89"/>
        <v>30.597135522733282</v>
      </c>
      <c r="E2827" s="3">
        <v>33.376044991419462</v>
      </c>
    </row>
    <row r="2828" spans="1:5" x14ac:dyDescent="0.3">
      <c r="A2828" s="3">
        <v>2827</v>
      </c>
      <c r="B2828" s="3">
        <v>10</v>
      </c>
      <c r="C2828" s="3">
        <f t="shared" ca="1" si="88"/>
        <v>0.9248055283787272</v>
      </c>
      <c r="D2828" s="3">
        <f t="shared" ca="1" si="89"/>
        <v>56.240276418936361</v>
      </c>
      <c r="E2828" s="3">
        <v>45.837390198619275</v>
      </c>
    </row>
    <row r="2829" spans="1:5" x14ac:dyDescent="0.3">
      <c r="A2829" s="3">
        <v>2828</v>
      </c>
      <c r="B2829" s="3">
        <v>10</v>
      </c>
      <c r="C2829" s="3">
        <f t="shared" ca="1" si="88"/>
        <v>0.94353575173646898</v>
      </c>
      <c r="D2829" s="3">
        <f t="shared" ca="1" si="89"/>
        <v>57.176787586823451</v>
      </c>
      <c r="E2829" s="3">
        <v>44.636463467661606</v>
      </c>
    </row>
    <row r="2830" spans="1:5" x14ac:dyDescent="0.3">
      <c r="A2830" s="3">
        <v>2829</v>
      </c>
      <c r="B2830" s="3">
        <v>10</v>
      </c>
      <c r="C2830" s="3">
        <f t="shared" ca="1" si="88"/>
        <v>0.87398026009041097</v>
      </c>
      <c r="D2830" s="3">
        <f t="shared" ca="1" si="89"/>
        <v>53.699013004520552</v>
      </c>
      <c r="E2830" s="3">
        <v>40.186672250145968</v>
      </c>
    </row>
    <row r="2831" spans="1:5" x14ac:dyDescent="0.3">
      <c r="A2831" s="3">
        <v>2830</v>
      </c>
      <c r="B2831" s="3">
        <v>10</v>
      </c>
      <c r="C2831" s="3">
        <f t="shared" ca="1" si="88"/>
        <v>0.38463802808058256</v>
      </c>
      <c r="D2831" s="3">
        <f t="shared" ca="1" si="89"/>
        <v>29.231901404029127</v>
      </c>
      <c r="E2831" s="3">
        <v>14.30382131560591</v>
      </c>
    </row>
    <row r="2832" spans="1:5" x14ac:dyDescent="0.3">
      <c r="A2832" s="3">
        <v>2831</v>
      </c>
      <c r="B2832" s="3">
        <v>10</v>
      </c>
      <c r="C2832" s="3">
        <f t="shared" ca="1" si="88"/>
        <v>0.67168657049719349</v>
      </c>
      <c r="D2832" s="3">
        <f t="shared" ca="1" si="89"/>
        <v>43.584328524859679</v>
      </c>
      <c r="E2832" s="3">
        <v>45.866307634280396</v>
      </c>
    </row>
    <row r="2833" spans="1:5" x14ac:dyDescent="0.3">
      <c r="A2833" s="3">
        <v>2832</v>
      </c>
      <c r="B2833" s="3">
        <v>10</v>
      </c>
      <c r="C2833" s="3">
        <f t="shared" ca="1" si="88"/>
        <v>0.5937349409555096</v>
      </c>
      <c r="D2833" s="3">
        <f t="shared" ca="1" si="89"/>
        <v>39.686747047775484</v>
      </c>
      <c r="E2833" s="3">
        <v>29.622441701165446</v>
      </c>
    </row>
    <row r="2834" spans="1:5" x14ac:dyDescent="0.3">
      <c r="A2834" s="3">
        <v>2833</v>
      </c>
      <c r="B2834" s="3">
        <v>10</v>
      </c>
      <c r="C2834" s="3">
        <f t="shared" ca="1" si="88"/>
        <v>0.13242790732923793</v>
      </c>
      <c r="D2834" s="3">
        <f t="shared" ca="1" si="89"/>
        <v>16.621395366461897</v>
      </c>
      <c r="E2834" s="3">
        <v>15.822161432363066</v>
      </c>
    </row>
    <row r="2835" spans="1:5" x14ac:dyDescent="0.3">
      <c r="A2835" s="3">
        <v>2834</v>
      </c>
      <c r="B2835" s="3">
        <v>10</v>
      </c>
      <c r="C2835" s="3">
        <f t="shared" ca="1" si="88"/>
        <v>0.57903696890601408</v>
      </c>
      <c r="D2835" s="3">
        <f t="shared" ca="1" si="89"/>
        <v>38.951848445300705</v>
      </c>
      <c r="E2835" s="3">
        <v>34.150827760837167</v>
      </c>
    </row>
    <row r="2836" spans="1:5" x14ac:dyDescent="0.3">
      <c r="A2836" s="3">
        <v>2835</v>
      </c>
      <c r="B2836" s="3">
        <v>10</v>
      </c>
      <c r="C2836" s="3">
        <f t="shared" ca="1" si="88"/>
        <v>0.22755796268815742</v>
      </c>
      <c r="D2836" s="3">
        <f t="shared" ca="1" si="89"/>
        <v>21.377898134407872</v>
      </c>
      <c r="E2836" s="3">
        <v>31.103832528769907</v>
      </c>
    </row>
    <row r="2837" spans="1:5" x14ac:dyDescent="0.3">
      <c r="A2837" s="3">
        <v>2836</v>
      </c>
      <c r="B2837" s="3">
        <v>10</v>
      </c>
      <c r="C2837" s="3">
        <f t="shared" ca="1" si="88"/>
        <v>0.30836227045908593</v>
      </c>
      <c r="D2837" s="3">
        <f t="shared" ca="1" si="89"/>
        <v>25.418113522954297</v>
      </c>
      <c r="E2837" s="3">
        <v>28.287104171349885</v>
      </c>
    </row>
    <row r="2838" spans="1:5" x14ac:dyDescent="0.3">
      <c r="A2838" s="3">
        <v>2837</v>
      </c>
      <c r="B2838" s="3">
        <v>10</v>
      </c>
      <c r="C2838" s="3">
        <f t="shared" ca="1" si="88"/>
        <v>0.21431712031769601</v>
      </c>
      <c r="D2838" s="3">
        <f t="shared" ca="1" si="89"/>
        <v>20.715856015884803</v>
      </c>
      <c r="E2838" s="3">
        <v>23.562029084284511</v>
      </c>
    </row>
    <row r="2839" spans="1:5" x14ac:dyDescent="0.3">
      <c r="A2839" s="3">
        <v>2838</v>
      </c>
      <c r="B2839" s="3">
        <v>10</v>
      </c>
      <c r="C2839" s="3">
        <f t="shared" ca="1" si="88"/>
        <v>6.1609270342667166E-2</v>
      </c>
      <c r="D2839" s="3">
        <f t="shared" ca="1" si="89"/>
        <v>13.080463517133358</v>
      </c>
      <c r="E2839" s="3">
        <v>48.077154016424821</v>
      </c>
    </row>
    <row r="2840" spans="1:5" x14ac:dyDescent="0.3">
      <c r="A2840" s="3">
        <v>2839</v>
      </c>
      <c r="B2840" s="3">
        <v>10</v>
      </c>
      <c r="C2840" s="3">
        <f t="shared" ca="1" si="88"/>
        <v>0.85583197910935804</v>
      </c>
      <c r="D2840" s="3">
        <f t="shared" ca="1" si="89"/>
        <v>52.791598955467904</v>
      </c>
      <c r="E2840" s="3">
        <v>21.788802503238788</v>
      </c>
    </row>
    <row r="2841" spans="1:5" x14ac:dyDescent="0.3">
      <c r="A2841" s="3">
        <v>2840</v>
      </c>
      <c r="B2841" s="3">
        <v>10</v>
      </c>
      <c r="C2841" s="3">
        <f t="shared" ca="1" si="88"/>
        <v>0.71261732289462265</v>
      </c>
      <c r="D2841" s="3">
        <f t="shared" ca="1" si="89"/>
        <v>45.630866144731137</v>
      </c>
      <c r="E2841" s="3">
        <v>19.753715721763534</v>
      </c>
    </row>
    <row r="2842" spans="1:5" x14ac:dyDescent="0.3">
      <c r="A2842" s="3">
        <v>2841</v>
      </c>
      <c r="B2842" s="3">
        <v>10</v>
      </c>
      <c r="C2842" s="3">
        <f t="shared" ca="1" si="88"/>
        <v>0.74529648783932867</v>
      </c>
      <c r="D2842" s="3">
        <f t="shared" ca="1" si="89"/>
        <v>47.264824391966435</v>
      </c>
      <c r="E2842" s="3">
        <v>30.150990405592381</v>
      </c>
    </row>
    <row r="2843" spans="1:5" x14ac:dyDescent="0.3">
      <c r="A2843" s="3">
        <v>2842</v>
      </c>
      <c r="B2843" s="3">
        <v>10</v>
      </c>
      <c r="C2843" s="3">
        <f t="shared" ca="1" si="88"/>
        <v>0.8622175757592232</v>
      </c>
      <c r="D2843" s="3">
        <f t="shared" ca="1" si="89"/>
        <v>53.110878787961155</v>
      </c>
      <c r="E2843" s="3">
        <v>23.207419108214296</v>
      </c>
    </row>
    <row r="2844" spans="1:5" x14ac:dyDescent="0.3">
      <c r="A2844" s="3">
        <v>2843</v>
      </c>
      <c r="B2844" s="3">
        <v>10</v>
      </c>
      <c r="C2844" s="3">
        <f t="shared" ca="1" si="88"/>
        <v>0.83059559016007267</v>
      </c>
      <c r="D2844" s="3">
        <f t="shared" ca="1" si="89"/>
        <v>51.529779508003635</v>
      </c>
      <c r="E2844" s="3">
        <v>44.860057212361049</v>
      </c>
    </row>
    <row r="2845" spans="1:5" x14ac:dyDescent="0.3">
      <c r="A2845" s="3">
        <v>2844</v>
      </c>
      <c r="B2845" s="3">
        <v>10</v>
      </c>
      <c r="C2845" s="3">
        <f t="shared" ca="1" si="88"/>
        <v>0.49628520475411464</v>
      </c>
      <c r="D2845" s="3">
        <f t="shared" ca="1" si="89"/>
        <v>34.814260237705732</v>
      </c>
      <c r="E2845" s="3">
        <v>55.943490762831317</v>
      </c>
    </row>
    <row r="2846" spans="1:5" x14ac:dyDescent="0.3">
      <c r="A2846" s="3">
        <v>2845</v>
      </c>
      <c r="B2846" s="3">
        <v>10</v>
      </c>
      <c r="C2846" s="3">
        <f t="shared" ca="1" si="88"/>
        <v>0.519039324041637</v>
      </c>
      <c r="D2846" s="3">
        <f t="shared" ca="1" si="89"/>
        <v>35.951966202081849</v>
      </c>
      <c r="E2846" s="3">
        <v>51.551605088945252</v>
      </c>
    </row>
    <row r="2847" spans="1:5" x14ac:dyDescent="0.3">
      <c r="A2847" s="3">
        <v>2846</v>
      </c>
      <c r="B2847" s="3">
        <v>10</v>
      </c>
      <c r="C2847" s="3">
        <f t="shared" ca="1" si="88"/>
        <v>0.73010400375153151</v>
      </c>
      <c r="D2847" s="3">
        <f t="shared" ca="1" si="89"/>
        <v>46.505200187576577</v>
      </c>
      <c r="E2847" s="3">
        <v>39.977669359868443</v>
      </c>
    </row>
    <row r="2848" spans="1:5" x14ac:dyDescent="0.3">
      <c r="A2848" s="3">
        <v>2847</v>
      </c>
      <c r="B2848" s="3">
        <v>10</v>
      </c>
      <c r="C2848" s="3">
        <f t="shared" ca="1" si="88"/>
        <v>0.59790904935732925</v>
      </c>
      <c r="D2848" s="3">
        <f t="shared" ca="1" si="89"/>
        <v>39.895452467866463</v>
      </c>
      <c r="E2848" s="3">
        <v>34.910759291407757</v>
      </c>
    </row>
    <row r="2849" spans="1:5" x14ac:dyDescent="0.3">
      <c r="A2849" s="3">
        <v>2848</v>
      </c>
      <c r="B2849" s="3">
        <v>10</v>
      </c>
      <c r="C2849" s="3">
        <f t="shared" ca="1" si="88"/>
        <v>0.40441235071357362</v>
      </c>
      <c r="D2849" s="3">
        <f t="shared" ca="1" si="89"/>
        <v>30.220617535678681</v>
      </c>
      <c r="E2849" s="3">
        <v>46.987455955060703</v>
      </c>
    </row>
    <row r="2850" spans="1:5" x14ac:dyDescent="0.3">
      <c r="A2850" s="3">
        <v>2849</v>
      </c>
      <c r="B2850" s="3">
        <v>10</v>
      </c>
      <c r="C2850" s="3">
        <f t="shared" ca="1" si="88"/>
        <v>0.40020044589331627</v>
      </c>
      <c r="D2850" s="3">
        <f t="shared" ca="1" si="89"/>
        <v>30.010022294665816</v>
      </c>
      <c r="E2850" s="3">
        <v>29.774417661225428</v>
      </c>
    </row>
    <row r="2851" spans="1:5" x14ac:dyDescent="0.3">
      <c r="A2851" s="3">
        <v>2850</v>
      </c>
      <c r="B2851" s="3">
        <v>10</v>
      </c>
      <c r="C2851" s="3">
        <f t="shared" ca="1" si="88"/>
        <v>0.78161215953390661</v>
      </c>
      <c r="D2851" s="3">
        <f t="shared" ca="1" si="89"/>
        <v>49.080607976695333</v>
      </c>
      <c r="E2851" s="3">
        <v>58.451988753892664</v>
      </c>
    </row>
    <row r="2852" spans="1:5" x14ac:dyDescent="0.3">
      <c r="A2852" s="3">
        <v>2851</v>
      </c>
      <c r="B2852" s="3">
        <v>10</v>
      </c>
      <c r="C2852" s="3">
        <f t="shared" ca="1" si="88"/>
        <v>0.14567809772673879</v>
      </c>
      <c r="D2852" s="3">
        <f t="shared" ca="1" si="89"/>
        <v>17.283904886336941</v>
      </c>
      <c r="E2852" s="3">
        <v>53.336087896685456</v>
      </c>
    </row>
    <row r="2853" spans="1:5" x14ac:dyDescent="0.3">
      <c r="A2853" s="3">
        <v>2852</v>
      </c>
      <c r="B2853" s="3">
        <v>10</v>
      </c>
      <c r="C2853" s="3">
        <f t="shared" ca="1" si="88"/>
        <v>0.6191437337937471</v>
      </c>
      <c r="D2853" s="3">
        <f t="shared" ca="1" si="89"/>
        <v>40.957186689687354</v>
      </c>
      <c r="E2853" s="3">
        <v>10.073925941775343</v>
      </c>
    </row>
    <row r="2854" spans="1:5" x14ac:dyDescent="0.3">
      <c r="A2854" s="3">
        <v>2853</v>
      </c>
      <c r="B2854" s="3">
        <v>10</v>
      </c>
      <c r="C2854" s="3">
        <f t="shared" ca="1" si="88"/>
        <v>1.4725057650662898E-2</v>
      </c>
      <c r="D2854" s="3">
        <f t="shared" ca="1" si="89"/>
        <v>10.736252882533146</v>
      </c>
      <c r="E2854" s="3">
        <v>50.344650841624329</v>
      </c>
    </row>
    <row r="2855" spans="1:5" x14ac:dyDescent="0.3">
      <c r="A2855" s="3">
        <v>2854</v>
      </c>
      <c r="B2855" s="3">
        <v>10</v>
      </c>
      <c r="C2855" s="3">
        <f t="shared" ca="1" si="88"/>
        <v>0.27312790046565738</v>
      </c>
      <c r="D2855" s="3">
        <f t="shared" ca="1" si="89"/>
        <v>23.656395023282869</v>
      </c>
      <c r="E2855" s="3">
        <v>35.879828722055862</v>
      </c>
    </row>
    <row r="2856" spans="1:5" x14ac:dyDescent="0.3">
      <c r="A2856" s="3">
        <v>2855</v>
      </c>
      <c r="B2856" s="3">
        <v>10</v>
      </c>
      <c r="C2856" s="3">
        <f t="shared" ca="1" si="88"/>
        <v>0.15133435958363417</v>
      </c>
      <c r="D2856" s="3">
        <f t="shared" ca="1" si="89"/>
        <v>17.566717979181711</v>
      </c>
      <c r="E2856" s="3">
        <v>41.874624165786884</v>
      </c>
    </row>
    <row r="2857" spans="1:5" x14ac:dyDescent="0.3">
      <c r="A2857" s="3">
        <v>2856</v>
      </c>
      <c r="B2857" s="3">
        <v>10</v>
      </c>
      <c r="C2857" s="3">
        <f t="shared" ca="1" si="88"/>
        <v>0.73120425132382294</v>
      </c>
      <c r="D2857" s="3">
        <f t="shared" ca="1" si="89"/>
        <v>46.560212566191147</v>
      </c>
      <c r="E2857" s="3">
        <v>57.557417887262766</v>
      </c>
    </row>
    <row r="2858" spans="1:5" x14ac:dyDescent="0.3">
      <c r="A2858" s="3">
        <v>2857</v>
      </c>
      <c r="B2858" s="3">
        <v>10</v>
      </c>
      <c r="C2858" s="3">
        <f t="shared" ca="1" si="88"/>
        <v>0.97465593137334028</v>
      </c>
      <c r="D2858" s="3">
        <f t="shared" ca="1" si="89"/>
        <v>58.732796568667013</v>
      </c>
      <c r="E2858" s="3">
        <v>46.247061630140905</v>
      </c>
    </row>
    <row r="2859" spans="1:5" x14ac:dyDescent="0.3">
      <c r="A2859" s="3">
        <v>2858</v>
      </c>
      <c r="B2859" s="3">
        <v>10</v>
      </c>
      <c r="C2859" s="3">
        <f t="shared" ca="1" si="88"/>
        <v>0.54633469818615432</v>
      </c>
      <c r="D2859" s="3">
        <f t="shared" ca="1" si="89"/>
        <v>37.316734909307712</v>
      </c>
      <c r="E2859" s="3">
        <v>43.616897584021864</v>
      </c>
    </row>
    <row r="2860" spans="1:5" x14ac:dyDescent="0.3">
      <c r="A2860" s="3">
        <v>2859</v>
      </c>
      <c r="B2860" s="3">
        <v>10</v>
      </c>
      <c r="C2860" s="3">
        <f t="shared" ca="1" si="88"/>
        <v>0.99795543983605561</v>
      </c>
      <c r="D2860" s="3">
        <f t="shared" ca="1" si="89"/>
        <v>59.897771991802777</v>
      </c>
      <c r="E2860" s="3">
        <v>22.890566750653598</v>
      </c>
    </row>
    <row r="2861" spans="1:5" x14ac:dyDescent="0.3">
      <c r="A2861" s="3">
        <v>2860</v>
      </c>
      <c r="B2861" s="3">
        <v>10</v>
      </c>
      <c r="C2861" s="3">
        <f t="shared" ca="1" si="88"/>
        <v>0.76574776558295343</v>
      </c>
      <c r="D2861" s="3">
        <f t="shared" ca="1" si="89"/>
        <v>48.287388279147677</v>
      </c>
      <c r="E2861" s="3">
        <v>10.224533882128952</v>
      </c>
    </row>
    <row r="2862" spans="1:5" x14ac:dyDescent="0.3">
      <c r="A2862" s="3">
        <v>2861</v>
      </c>
      <c r="B2862" s="3">
        <v>10</v>
      </c>
      <c r="C2862" s="3">
        <f t="shared" ca="1" si="88"/>
        <v>0.23828704154563451</v>
      </c>
      <c r="D2862" s="3">
        <f t="shared" ca="1" si="89"/>
        <v>21.914352077281727</v>
      </c>
      <c r="E2862" s="3">
        <v>46.87097098889268</v>
      </c>
    </row>
    <row r="2863" spans="1:5" x14ac:dyDescent="0.3">
      <c r="A2863" s="3">
        <v>2862</v>
      </c>
      <c r="B2863" s="3">
        <v>10</v>
      </c>
      <c r="C2863" s="3">
        <f t="shared" ca="1" si="88"/>
        <v>0.71999620050190705</v>
      </c>
      <c r="D2863" s="3">
        <f t="shared" ca="1" si="89"/>
        <v>45.999810025095357</v>
      </c>
      <c r="E2863" s="3">
        <v>30.521728534587997</v>
      </c>
    </row>
    <row r="2864" spans="1:5" x14ac:dyDescent="0.3">
      <c r="A2864" s="3">
        <v>2863</v>
      </c>
      <c r="B2864" s="3">
        <v>10</v>
      </c>
      <c r="C2864" s="3">
        <f t="shared" ca="1" si="88"/>
        <v>0.92246580709395931</v>
      </c>
      <c r="D2864" s="3">
        <f t="shared" ca="1" si="89"/>
        <v>56.123290354697971</v>
      </c>
      <c r="E2864" s="3">
        <v>52.106346381413289</v>
      </c>
    </row>
    <row r="2865" spans="1:5" x14ac:dyDescent="0.3">
      <c r="A2865" s="3">
        <v>2864</v>
      </c>
      <c r="B2865" s="3">
        <v>10</v>
      </c>
      <c r="C2865" s="3">
        <f t="shared" ca="1" si="88"/>
        <v>0.83345140561504694</v>
      </c>
      <c r="D2865" s="3">
        <f t="shared" ca="1" si="89"/>
        <v>51.672570280752346</v>
      </c>
      <c r="E2865" s="3">
        <v>50.307496551914838</v>
      </c>
    </row>
    <row r="2866" spans="1:5" x14ac:dyDescent="0.3">
      <c r="A2866" s="3">
        <v>2865</v>
      </c>
      <c r="B2866" s="3">
        <v>10</v>
      </c>
      <c r="C2866" s="3">
        <f t="shared" ca="1" si="88"/>
        <v>9.3520143254679167E-2</v>
      </c>
      <c r="D2866" s="3">
        <f t="shared" ca="1" si="89"/>
        <v>14.676007162733958</v>
      </c>
      <c r="E2866" s="3">
        <v>13.835883763044091</v>
      </c>
    </row>
    <row r="2867" spans="1:5" x14ac:dyDescent="0.3">
      <c r="A2867" s="3">
        <v>2866</v>
      </c>
      <c r="B2867" s="3">
        <v>10</v>
      </c>
      <c r="C2867" s="3">
        <f t="shared" ca="1" si="88"/>
        <v>0.33521631771435478</v>
      </c>
      <c r="D2867" s="3">
        <f t="shared" ca="1" si="89"/>
        <v>26.76081588571774</v>
      </c>
      <c r="E2867" s="3">
        <v>49.696249652619883</v>
      </c>
    </row>
    <row r="2868" spans="1:5" x14ac:dyDescent="0.3">
      <c r="A2868" s="3">
        <v>2867</v>
      </c>
      <c r="B2868" s="3">
        <v>10</v>
      </c>
      <c r="C2868" s="3">
        <f t="shared" ca="1" si="88"/>
        <v>0.62541849619129275</v>
      </c>
      <c r="D2868" s="3">
        <f t="shared" ca="1" si="89"/>
        <v>41.270924809564633</v>
      </c>
      <c r="E2868" s="3">
        <v>17.92065632409652</v>
      </c>
    </row>
    <row r="2869" spans="1:5" x14ac:dyDescent="0.3">
      <c r="A2869" s="3">
        <v>2868</v>
      </c>
      <c r="B2869" s="3">
        <v>10</v>
      </c>
      <c r="C2869" s="3">
        <f t="shared" ca="1" si="88"/>
        <v>0.11888747512924114</v>
      </c>
      <c r="D2869" s="3">
        <f t="shared" ca="1" si="89"/>
        <v>15.944373756462056</v>
      </c>
      <c r="E2869" s="3">
        <v>39.035373332887666</v>
      </c>
    </row>
    <row r="2870" spans="1:5" x14ac:dyDescent="0.3">
      <c r="A2870" s="3">
        <v>2869</v>
      </c>
      <c r="B2870" s="3">
        <v>10</v>
      </c>
      <c r="C2870" s="3">
        <f t="shared" ca="1" si="88"/>
        <v>0.91812099532255176</v>
      </c>
      <c r="D2870" s="3">
        <f t="shared" ca="1" si="89"/>
        <v>55.906049766127587</v>
      </c>
      <c r="E2870" s="3">
        <v>40.69920241420445</v>
      </c>
    </row>
    <row r="2871" spans="1:5" x14ac:dyDescent="0.3">
      <c r="A2871" s="3">
        <v>2870</v>
      </c>
      <c r="B2871" s="3">
        <v>10</v>
      </c>
      <c r="C2871" s="3">
        <f t="shared" ca="1" si="88"/>
        <v>0.24322456563046368</v>
      </c>
      <c r="D2871" s="3">
        <f t="shared" ca="1" si="89"/>
        <v>22.161228281523186</v>
      </c>
      <c r="E2871" s="3">
        <v>44.747603741841317</v>
      </c>
    </row>
    <row r="2872" spans="1:5" x14ac:dyDescent="0.3">
      <c r="A2872" s="3">
        <v>2871</v>
      </c>
      <c r="B2872" s="3">
        <v>10</v>
      </c>
      <c r="C2872" s="3">
        <f t="shared" ca="1" si="88"/>
        <v>0.81957074522766082</v>
      </c>
      <c r="D2872" s="3">
        <f t="shared" ca="1" si="89"/>
        <v>50.978537261383039</v>
      </c>
      <c r="E2872" s="3">
        <v>41.491348123837462</v>
      </c>
    </row>
    <row r="2873" spans="1:5" x14ac:dyDescent="0.3">
      <c r="A2873" s="3">
        <v>2872</v>
      </c>
      <c r="B2873" s="3">
        <v>10</v>
      </c>
      <c r="C2873" s="3">
        <f t="shared" ca="1" si="88"/>
        <v>5.9757103375678633E-2</v>
      </c>
      <c r="D2873" s="3">
        <f t="shared" ca="1" si="89"/>
        <v>12.987855168783931</v>
      </c>
      <c r="E2873" s="3">
        <v>25.782552194528776</v>
      </c>
    </row>
    <row r="2874" spans="1:5" x14ac:dyDescent="0.3">
      <c r="A2874" s="3">
        <v>2873</v>
      </c>
      <c r="B2874" s="3">
        <v>10</v>
      </c>
      <c r="C2874" s="3">
        <f t="shared" ca="1" si="88"/>
        <v>0.62596179247593631</v>
      </c>
      <c r="D2874" s="3">
        <f t="shared" ca="1" si="89"/>
        <v>41.298089623796812</v>
      </c>
      <c r="E2874" s="3">
        <v>36.231401291813654</v>
      </c>
    </row>
    <row r="2875" spans="1:5" x14ac:dyDescent="0.3">
      <c r="A2875" s="3">
        <v>2874</v>
      </c>
      <c r="B2875" s="3">
        <v>10</v>
      </c>
      <c r="C2875" s="3">
        <f t="shared" ca="1" si="88"/>
        <v>0.72047129491240103</v>
      </c>
      <c r="D2875" s="3">
        <f t="shared" ca="1" si="89"/>
        <v>46.02356474562005</v>
      </c>
      <c r="E2875" s="3">
        <v>42.446572347762185</v>
      </c>
    </row>
    <row r="2876" spans="1:5" x14ac:dyDescent="0.3">
      <c r="A2876" s="3">
        <v>2875</v>
      </c>
      <c r="B2876" s="3">
        <v>10</v>
      </c>
      <c r="C2876" s="3">
        <f t="shared" ca="1" si="88"/>
        <v>0.34674961395815407</v>
      </c>
      <c r="D2876" s="3">
        <f t="shared" ca="1" si="89"/>
        <v>27.337480697907704</v>
      </c>
      <c r="E2876" s="3">
        <v>36.821032304938306</v>
      </c>
    </row>
    <row r="2877" spans="1:5" x14ac:dyDescent="0.3">
      <c r="A2877" s="3">
        <v>2876</v>
      </c>
      <c r="B2877" s="3">
        <v>10</v>
      </c>
      <c r="C2877" s="3">
        <f t="shared" ca="1" si="88"/>
        <v>0.94978561766357539</v>
      </c>
      <c r="D2877" s="3">
        <f t="shared" ca="1" si="89"/>
        <v>57.489280883178765</v>
      </c>
      <c r="E2877" s="3">
        <v>44.138187757145744</v>
      </c>
    </row>
    <row r="2878" spans="1:5" x14ac:dyDescent="0.3">
      <c r="A2878" s="3">
        <v>2877</v>
      </c>
      <c r="B2878" s="3">
        <v>10</v>
      </c>
      <c r="C2878" s="3">
        <f t="shared" ca="1" si="88"/>
        <v>0.43966875204793665</v>
      </c>
      <c r="D2878" s="3">
        <f t="shared" ca="1" si="89"/>
        <v>31.983437602396833</v>
      </c>
      <c r="E2878" s="3">
        <v>46.845887326384741</v>
      </c>
    </row>
    <row r="2879" spans="1:5" x14ac:dyDescent="0.3">
      <c r="A2879" s="3">
        <v>2878</v>
      </c>
      <c r="B2879" s="3">
        <v>10</v>
      </c>
      <c r="C2879" s="3">
        <f t="shared" ca="1" si="88"/>
        <v>6.0648099947876788E-2</v>
      </c>
      <c r="D2879" s="3">
        <f t="shared" ca="1" si="89"/>
        <v>13.03240499739384</v>
      </c>
      <c r="E2879" s="3">
        <v>29.231140295716955</v>
      </c>
    </row>
    <row r="2880" spans="1:5" x14ac:dyDescent="0.3">
      <c r="A2880" s="3">
        <v>2879</v>
      </c>
      <c r="B2880" s="3">
        <v>10</v>
      </c>
      <c r="C2880" s="3">
        <f t="shared" ca="1" si="88"/>
        <v>0.19481858842580124</v>
      </c>
      <c r="D2880" s="3">
        <f t="shared" ca="1" si="89"/>
        <v>19.740929421290062</v>
      </c>
      <c r="E2880" s="3">
        <v>11.718915447807124</v>
      </c>
    </row>
    <row r="2881" spans="1:5" x14ac:dyDescent="0.3">
      <c r="A2881" s="3">
        <v>2880</v>
      </c>
      <c r="B2881" s="3">
        <v>10</v>
      </c>
      <c r="C2881" s="3">
        <f t="shared" ca="1" si="88"/>
        <v>0.77737820783423806</v>
      </c>
      <c r="D2881" s="3">
        <f t="shared" ca="1" si="89"/>
        <v>48.8689103917119</v>
      </c>
      <c r="E2881" s="3">
        <v>40.234782167195135</v>
      </c>
    </row>
    <row r="2882" spans="1:5" x14ac:dyDescent="0.3">
      <c r="A2882" s="3">
        <v>2881</v>
      </c>
      <c r="B2882" s="3">
        <v>10</v>
      </c>
      <c r="C2882" s="3">
        <f t="shared" ca="1" si="88"/>
        <v>0.30015115801539316</v>
      </c>
      <c r="D2882" s="3">
        <f t="shared" ca="1" si="89"/>
        <v>25.007557900769658</v>
      </c>
      <c r="E2882" s="3">
        <v>11.651573432743387</v>
      </c>
    </row>
    <row r="2883" spans="1:5" x14ac:dyDescent="0.3">
      <c r="A2883" s="3">
        <v>2882</v>
      </c>
      <c r="B2883" s="3">
        <v>10</v>
      </c>
      <c r="C2883" s="3">
        <f t="shared" ref="C2883:C2946" ca="1" si="90">RAND()</f>
        <v>0.44201321417314909</v>
      </c>
      <c r="D2883" s="3">
        <f t="shared" ref="D2883:D2946" ca="1" si="91">B2883+C2883*B2883*5</f>
        <v>32.100660708657458</v>
      </c>
      <c r="E2883" s="3">
        <v>14.410084665804442</v>
      </c>
    </row>
    <row r="2884" spans="1:5" x14ac:dyDescent="0.3">
      <c r="A2884" s="3">
        <v>2883</v>
      </c>
      <c r="B2884" s="3">
        <v>10</v>
      </c>
      <c r="C2884" s="3">
        <f t="shared" ca="1" si="90"/>
        <v>0.30134407291570464</v>
      </c>
      <c r="D2884" s="3">
        <f t="shared" ca="1" si="91"/>
        <v>25.067203645785234</v>
      </c>
      <c r="E2884" s="3">
        <v>40.274634651364835</v>
      </c>
    </row>
    <row r="2885" spans="1:5" x14ac:dyDescent="0.3">
      <c r="A2885" s="3">
        <v>2884</v>
      </c>
      <c r="B2885" s="3">
        <v>10</v>
      </c>
      <c r="C2885" s="3">
        <f t="shared" ca="1" si="90"/>
        <v>0.64446320318868688</v>
      </c>
      <c r="D2885" s="3">
        <f t="shared" ca="1" si="91"/>
        <v>42.223160159434343</v>
      </c>
      <c r="E2885" s="3">
        <v>21.452643339796687</v>
      </c>
    </row>
    <row r="2886" spans="1:5" x14ac:dyDescent="0.3">
      <c r="A2886" s="3">
        <v>2885</v>
      </c>
      <c r="B2886" s="3">
        <v>10</v>
      </c>
      <c r="C2886" s="3">
        <f t="shared" ca="1" si="90"/>
        <v>0.72129990296626945</v>
      </c>
      <c r="D2886" s="3">
        <f t="shared" ca="1" si="91"/>
        <v>46.064995148313471</v>
      </c>
      <c r="E2886" s="3">
        <v>42.580526037138668</v>
      </c>
    </row>
    <row r="2887" spans="1:5" x14ac:dyDescent="0.3">
      <c r="A2887" s="3">
        <v>2886</v>
      </c>
      <c r="B2887" s="3">
        <v>10</v>
      </c>
      <c r="C2887" s="3">
        <f t="shared" ca="1" si="90"/>
        <v>0.28045554947989537</v>
      </c>
      <c r="D2887" s="3">
        <f t="shared" ca="1" si="91"/>
        <v>24.022777473994768</v>
      </c>
      <c r="E2887" s="3">
        <v>26.56395703925303</v>
      </c>
    </row>
    <row r="2888" spans="1:5" x14ac:dyDescent="0.3">
      <c r="A2888" s="3">
        <v>2887</v>
      </c>
      <c r="B2888" s="3">
        <v>10</v>
      </c>
      <c r="C2888" s="3">
        <f t="shared" ca="1" si="90"/>
        <v>0.19131385975897586</v>
      </c>
      <c r="D2888" s="3">
        <f t="shared" ca="1" si="91"/>
        <v>19.565692987948793</v>
      </c>
      <c r="E2888" s="3">
        <v>21.436772336716793</v>
      </c>
    </row>
    <row r="2889" spans="1:5" x14ac:dyDescent="0.3">
      <c r="A2889" s="3">
        <v>2888</v>
      </c>
      <c r="B2889" s="3">
        <v>10</v>
      </c>
      <c r="C2889" s="3">
        <f t="shared" ca="1" si="90"/>
        <v>0.37367404329472731</v>
      </c>
      <c r="D2889" s="3">
        <f t="shared" ca="1" si="91"/>
        <v>28.683702164736363</v>
      </c>
      <c r="E2889" s="3">
        <v>53.699638467921687</v>
      </c>
    </row>
    <row r="2890" spans="1:5" x14ac:dyDescent="0.3">
      <c r="A2890" s="3">
        <v>2889</v>
      </c>
      <c r="B2890" s="3">
        <v>10</v>
      </c>
      <c r="C2890" s="3">
        <f t="shared" ca="1" si="90"/>
        <v>0.62922076984740472</v>
      </c>
      <c r="D2890" s="3">
        <f t="shared" ca="1" si="91"/>
        <v>41.461038492370236</v>
      </c>
      <c r="E2890" s="3">
        <v>42.748828959459118</v>
      </c>
    </row>
    <row r="2891" spans="1:5" x14ac:dyDescent="0.3">
      <c r="A2891" s="3">
        <v>2890</v>
      </c>
      <c r="B2891" s="3">
        <v>10</v>
      </c>
      <c r="C2891" s="3">
        <f t="shared" ca="1" si="90"/>
        <v>0.71713882835609566</v>
      </c>
      <c r="D2891" s="3">
        <f t="shared" ca="1" si="91"/>
        <v>45.856941417804784</v>
      </c>
      <c r="E2891" s="3">
        <v>46.924711170659002</v>
      </c>
    </row>
    <row r="2892" spans="1:5" x14ac:dyDescent="0.3">
      <c r="A2892" s="3">
        <v>2891</v>
      </c>
      <c r="B2892" s="3">
        <v>10</v>
      </c>
      <c r="C2892" s="3">
        <f t="shared" ca="1" si="90"/>
        <v>0.77222114151597188</v>
      </c>
      <c r="D2892" s="3">
        <f t="shared" ca="1" si="91"/>
        <v>48.611057075798591</v>
      </c>
      <c r="E2892" s="3">
        <v>21.435607519916914</v>
      </c>
    </row>
    <row r="2893" spans="1:5" x14ac:dyDescent="0.3">
      <c r="A2893" s="3">
        <v>2892</v>
      </c>
      <c r="B2893" s="3">
        <v>10</v>
      </c>
      <c r="C2893" s="3">
        <f t="shared" ca="1" si="90"/>
        <v>5.7017166148726761E-2</v>
      </c>
      <c r="D2893" s="3">
        <f t="shared" ca="1" si="91"/>
        <v>12.850858307436338</v>
      </c>
      <c r="E2893" s="3">
        <v>34.793599819350412</v>
      </c>
    </row>
    <row r="2894" spans="1:5" x14ac:dyDescent="0.3">
      <c r="A2894" s="3">
        <v>2893</v>
      </c>
      <c r="B2894" s="3">
        <v>10</v>
      </c>
      <c r="C2894" s="3">
        <f t="shared" ca="1" si="90"/>
        <v>0.14740535649169972</v>
      </c>
      <c r="D2894" s="3">
        <f t="shared" ca="1" si="91"/>
        <v>17.370267824584985</v>
      </c>
      <c r="E2894" s="3">
        <v>40.440859001056779</v>
      </c>
    </row>
    <row r="2895" spans="1:5" x14ac:dyDescent="0.3">
      <c r="A2895" s="3">
        <v>2894</v>
      </c>
      <c r="B2895" s="3">
        <v>10</v>
      </c>
      <c r="C2895" s="3">
        <f t="shared" ca="1" si="90"/>
        <v>0.74122235911310141</v>
      </c>
      <c r="D2895" s="3">
        <f t="shared" ca="1" si="91"/>
        <v>47.061117955655071</v>
      </c>
      <c r="E2895" s="3">
        <v>25.710979261115842</v>
      </c>
    </row>
    <row r="2896" spans="1:5" x14ac:dyDescent="0.3">
      <c r="A2896" s="3">
        <v>2895</v>
      </c>
      <c r="B2896" s="3">
        <v>10</v>
      </c>
      <c r="C2896" s="3">
        <f t="shared" ca="1" si="90"/>
        <v>0.44289333164239264</v>
      </c>
      <c r="D2896" s="3">
        <f t="shared" ca="1" si="91"/>
        <v>32.144666582119626</v>
      </c>
      <c r="E2896" s="3">
        <v>46.700265221203793</v>
      </c>
    </row>
    <row r="2897" spans="1:5" x14ac:dyDescent="0.3">
      <c r="A2897" s="3">
        <v>2896</v>
      </c>
      <c r="B2897" s="3">
        <v>10</v>
      </c>
      <c r="C2897" s="3">
        <f t="shared" ca="1" si="90"/>
        <v>0.79676531266243589</v>
      </c>
      <c r="D2897" s="3">
        <f t="shared" ca="1" si="91"/>
        <v>49.838265633121793</v>
      </c>
      <c r="E2897" s="3">
        <v>28.833569956845565</v>
      </c>
    </row>
    <row r="2898" spans="1:5" x14ac:dyDescent="0.3">
      <c r="A2898" s="3">
        <v>2897</v>
      </c>
      <c r="B2898" s="3">
        <v>10</v>
      </c>
      <c r="C2898" s="3">
        <f t="shared" ca="1" si="90"/>
        <v>0.496584217452546</v>
      </c>
      <c r="D2898" s="3">
        <f t="shared" ca="1" si="91"/>
        <v>34.8292108726273</v>
      </c>
      <c r="E2898" s="3">
        <v>39.686543484186558</v>
      </c>
    </row>
    <row r="2899" spans="1:5" x14ac:dyDescent="0.3">
      <c r="A2899" s="3">
        <v>2898</v>
      </c>
      <c r="B2899" s="3">
        <v>10</v>
      </c>
      <c r="C2899" s="3">
        <f t="shared" ca="1" si="90"/>
        <v>0.43665815496412452</v>
      </c>
      <c r="D2899" s="3">
        <f t="shared" ca="1" si="91"/>
        <v>31.832907748206228</v>
      </c>
      <c r="E2899" s="3">
        <v>52.254158606995446</v>
      </c>
    </row>
    <row r="2900" spans="1:5" x14ac:dyDescent="0.3">
      <c r="A2900" s="3">
        <v>2899</v>
      </c>
      <c r="B2900" s="3">
        <v>10</v>
      </c>
      <c r="C2900" s="3">
        <f t="shared" ca="1" si="90"/>
        <v>0.56630926822881156</v>
      </c>
      <c r="D2900" s="3">
        <f t="shared" ca="1" si="91"/>
        <v>38.315463411440575</v>
      </c>
      <c r="E2900" s="3">
        <v>18.3785304036764</v>
      </c>
    </row>
    <row r="2901" spans="1:5" x14ac:dyDescent="0.3">
      <c r="A2901" s="3">
        <v>2900</v>
      </c>
      <c r="B2901" s="3">
        <v>10</v>
      </c>
      <c r="C2901" s="3">
        <f t="shared" ca="1" si="90"/>
        <v>0.36983674674619593</v>
      </c>
      <c r="D2901" s="3">
        <f t="shared" ca="1" si="91"/>
        <v>28.491837337309796</v>
      </c>
      <c r="E2901" s="3">
        <v>38.145616701127004</v>
      </c>
    </row>
    <row r="2902" spans="1:5" x14ac:dyDescent="0.3">
      <c r="A2902" s="3">
        <v>2901</v>
      </c>
      <c r="B2902" s="3">
        <v>10</v>
      </c>
      <c r="C2902" s="3">
        <f t="shared" ca="1" si="90"/>
        <v>0.94671284289196966</v>
      </c>
      <c r="D2902" s="3">
        <f t="shared" ca="1" si="91"/>
        <v>57.335642144598481</v>
      </c>
      <c r="E2902" s="3">
        <v>44.310296872726411</v>
      </c>
    </row>
    <row r="2903" spans="1:5" x14ac:dyDescent="0.3">
      <c r="A2903" s="3">
        <v>2902</v>
      </c>
      <c r="B2903" s="3">
        <v>10</v>
      </c>
      <c r="C2903" s="3">
        <f t="shared" ca="1" si="90"/>
        <v>0.64719164084413772</v>
      </c>
      <c r="D2903" s="3">
        <f t="shared" ca="1" si="91"/>
        <v>42.359582042206881</v>
      </c>
      <c r="E2903" s="3">
        <v>28.60987015689307</v>
      </c>
    </row>
    <row r="2904" spans="1:5" x14ac:dyDescent="0.3">
      <c r="A2904" s="3">
        <v>2903</v>
      </c>
      <c r="B2904" s="3">
        <v>10</v>
      </c>
      <c r="C2904" s="3">
        <f t="shared" ca="1" si="90"/>
        <v>0.48388767326431592</v>
      </c>
      <c r="D2904" s="3">
        <f t="shared" ca="1" si="91"/>
        <v>34.194383663215795</v>
      </c>
      <c r="E2904" s="3">
        <v>50.546317174567868</v>
      </c>
    </row>
    <row r="2905" spans="1:5" x14ac:dyDescent="0.3">
      <c r="A2905" s="3">
        <v>2904</v>
      </c>
      <c r="B2905" s="3">
        <v>10</v>
      </c>
      <c r="C2905" s="3">
        <f t="shared" ca="1" si="90"/>
        <v>0.36378537975971525</v>
      </c>
      <c r="D2905" s="3">
        <f t="shared" ca="1" si="91"/>
        <v>28.189268987985763</v>
      </c>
      <c r="E2905" s="3">
        <v>21.76501084343888</v>
      </c>
    </row>
    <row r="2906" spans="1:5" x14ac:dyDescent="0.3">
      <c r="A2906" s="3">
        <v>2905</v>
      </c>
      <c r="B2906" s="3">
        <v>10</v>
      </c>
      <c r="C2906" s="3">
        <f t="shared" ca="1" si="90"/>
        <v>0.51646395225845076</v>
      </c>
      <c r="D2906" s="3">
        <f t="shared" ca="1" si="91"/>
        <v>35.823197612922542</v>
      </c>
      <c r="E2906" s="3">
        <v>58.538793111758068</v>
      </c>
    </row>
    <row r="2907" spans="1:5" x14ac:dyDescent="0.3">
      <c r="A2907" s="3">
        <v>2906</v>
      </c>
      <c r="B2907" s="3">
        <v>10</v>
      </c>
      <c r="C2907" s="3">
        <f t="shared" ca="1" si="90"/>
        <v>0.48590573222613131</v>
      </c>
      <c r="D2907" s="3">
        <f t="shared" ca="1" si="91"/>
        <v>34.295286611306565</v>
      </c>
      <c r="E2907" s="3">
        <v>16.663000986577266</v>
      </c>
    </row>
    <row r="2908" spans="1:5" x14ac:dyDescent="0.3">
      <c r="A2908" s="3">
        <v>2907</v>
      </c>
      <c r="B2908" s="3">
        <v>10</v>
      </c>
      <c r="C2908" s="3">
        <f t="shared" ca="1" si="90"/>
        <v>0.20185305447588375</v>
      </c>
      <c r="D2908" s="3">
        <f t="shared" ca="1" si="91"/>
        <v>20.092652723794188</v>
      </c>
      <c r="E2908" s="3">
        <v>40.757670366348151</v>
      </c>
    </row>
    <row r="2909" spans="1:5" x14ac:dyDescent="0.3">
      <c r="A2909" s="3">
        <v>2908</v>
      </c>
      <c r="B2909" s="3">
        <v>10</v>
      </c>
      <c r="C2909" s="3">
        <f t="shared" ca="1" si="90"/>
        <v>0.14557836777745481</v>
      </c>
      <c r="D2909" s="3">
        <f t="shared" ca="1" si="91"/>
        <v>17.278918388872739</v>
      </c>
      <c r="E2909" s="3">
        <v>32.904243752934335</v>
      </c>
    </row>
    <row r="2910" spans="1:5" x14ac:dyDescent="0.3">
      <c r="A2910" s="3">
        <v>2909</v>
      </c>
      <c r="B2910" s="3">
        <v>10</v>
      </c>
      <c r="C2910" s="3">
        <f t="shared" ca="1" si="90"/>
        <v>0.54696064877201123</v>
      </c>
      <c r="D2910" s="3">
        <f t="shared" ca="1" si="91"/>
        <v>37.348032438600562</v>
      </c>
      <c r="E2910" s="3">
        <v>59.271606681348096</v>
      </c>
    </row>
    <row r="2911" spans="1:5" x14ac:dyDescent="0.3">
      <c r="A2911" s="3">
        <v>2910</v>
      </c>
      <c r="B2911" s="3">
        <v>10</v>
      </c>
      <c r="C2911" s="3">
        <f t="shared" ca="1" si="90"/>
        <v>0.54747650492938904</v>
      </c>
      <c r="D2911" s="3">
        <f t="shared" ca="1" si="91"/>
        <v>37.373825246469451</v>
      </c>
      <c r="E2911" s="3">
        <v>35.326615404565729</v>
      </c>
    </row>
    <row r="2912" spans="1:5" x14ac:dyDescent="0.3">
      <c r="A2912" s="3">
        <v>2911</v>
      </c>
      <c r="B2912" s="3">
        <v>10</v>
      </c>
      <c r="C2912" s="3">
        <f t="shared" ca="1" si="90"/>
        <v>0.82375227787631633</v>
      </c>
      <c r="D2912" s="3">
        <f t="shared" ca="1" si="91"/>
        <v>51.187613893815815</v>
      </c>
      <c r="E2912" s="3">
        <v>33.354532322976844</v>
      </c>
    </row>
    <row r="2913" spans="1:5" x14ac:dyDescent="0.3">
      <c r="A2913" s="3">
        <v>2912</v>
      </c>
      <c r="B2913" s="3">
        <v>10</v>
      </c>
      <c r="C2913" s="3">
        <f t="shared" ca="1" si="90"/>
        <v>0.5350254468002219</v>
      </c>
      <c r="D2913" s="3">
        <f t="shared" ca="1" si="91"/>
        <v>36.751272340011099</v>
      </c>
      <c r="E2913" s="3">
        <v>19.880504800725376</v>
      </c>
    </row>
    <row r="2914" spans="1:5" x14ac:dyDescent="0.3">
      <c r="A2914" s="3">
        <v>2913</v>
      </c>
      <c r="B2914" s="3">
        <v>10</v>
      </c>
      <c r="C2914" s="3">
        <f t="shared" ca="1" si="90"/>
        <v>0.30304062661966724</v>
      </c>
      <c r="D2914" s="3">
        <f t="shared" ca="1" si="91"/>
        <v>25.152031330983363</v>
      </c>
      <c r="E2914" s="3">
        <v>22.107383677651107</v>
      </c>
    </row>
    <row r="2915" spans="1:5" x14ac:dyDescent="0.3">
      <c r="A2915" s="3">
        <v>2914</v>
      </c>
      <c r="B2915" s="3">
        <v>10</v>
      </c>
      <c r="C2915" s="3">
        <f t="shared" ca="1" si="90"/>
        <v>1.4175848350342246E-2</v>
      </c>
      <c r="D2915" s="3">
        <f t="shared" ca="1" si="91"/>
        <v>10.708792417517113</v>
      </c>
      <c r="E2915" s="3">
        <v>27.850176068653766</v>
      </c>
    </row>
    <row r="2916" spans="1:5" x14ac:dyDescent="0.3">
      <c r="A2916" s="3">
        <v>2915</v>
      </c>
      <c r="B2916" s="3">
        <v>10</v>
      </c>
      <c r="C2916" s="3">
        <f t="shared" ca="1" si="90"/>
        <v>0.52048209676698098</v>
      </c>
      <c r="D2916" s="3">
        <f t="shared" ca="1" si="91"/>
        <v>36.024104838349047</v>
      </c>
      <c r="E2916" s="3">
        <v>19.772738006444587</v>
      </c>
    </row>
    <row r="2917" spans="1:5" x14ac:dyDescent="0.3">
      <c r="A2917" s="3">
        <v>2916</v>
      </c>
      <c r="B2917" s="3">
        <v>10</v>
      </c>
      <c r="C2917" s="3">
        <f t="shared" ca="1" si="90"/>
        <v>0.95472030007625475</v>
      </c>
      <c r="D2917" s="3">
        <f t="shared" ca="1" si="91"/>
        <v>57.736015003812739</v>
      </c>
      <c r="E2917" s="3">
        <v>50.558472778378523</v>
      </c>
    </row>
    <row r="2918" spans="1:5" x14ac:dyDescent="0.3">
      <c r="A2918" s="3">
        <v>2917</v>
      </c>
      <c r="B2918" s="3">
        <v>10</v>
      </c>
      <c r="C2918" s="3">
        <f t="shared" ca="1" si="90"/>
        <v>0.45888691874845888</v>
      </c>
      <c r="D2918" s="3">
        <f t="shared" ca="1" si="91"/>
        <v>32.944345937422945</v>
      </c>
      <c r="E2918" s="3">
        <v>52.02713066660931</v>
      </c>
    </row>
    <row r="2919" spans="1:5" x14ac:dyDescent="0.3">
      <c r="A2919" s="3">
        <v>2918</v>
      </c>
      <c r="B2919" s="3">
        <v>10</v>
      </c>
      <c r="C2919" s="3">
        <f t="shared" ca="1" si="90"/>
        <v>0.60028416755351455</v>
      </c>
      <c r="D2919" s="3">
        <f t="shared" ca="1" si="91"/>
        <v>40.014208377675729</v>
      </c>
      <c r="E2919" s="3">
        <v>42.377868753575441</v>
      </c>
    </row>
    <row r="2920" spans="1:5" x14ac:dyDescent="0.3">
      <c r="A2920" s="3">
        <v>2919</v>
      </c>
      <c r="B2920" s="3">
        <v>10</v>
      </c>
      <c r="C2920" s="3">
        <f t="shared" ca="1" si="90"/>
        <v>0.91899354391437937</v>
      </c>
      <c r="D2920" s="3">
        <f t="shared" ca="1" si="91"/>
        <v>55.949677195718969</v>
      </c>
      <c r="E2920" s="3">
        <v>10.094934543468373</v>
      </c>
    </row>
    <row r="2921" spans="1:5" x14ac:dyDescent="0.3">
      <c r="A2921" s="3">
        <v>2920</v>
      </c>
      <c r="B2921" s="3">
        <v>10</v>
      </c>
      <c r="C2921" s="3">
        <f t="shared" ca="1" si="90"/>
        <v>0.76625616533734531</v>
      </c>
      <c r="D2921" s="3">
        <f t="shared" ca="1" si="91"/>
        <v>48.312808266867265</v>
      </c>
      <c r="E2921" s="3">
        <v>23.750247610518024</v>
      </c>
    </row>
    <row r="2922" spans="1:5" x14ac:dyDescent="0.3">
      <c r="A2922" s="3">
        <v>2921</v>
      </c>
      <c r="B2922" s="3">
        <v>10</v>
      </c>
      <c r="C2922" s="3">
        <f t="shared" ca="1" si="90"/>
        <v>0.75285843202533109</v>
      </c>
      <c r="D2922" s="3">
        <f t="shared" ca="1" si="91"/>
        <v>47.642921601266551</v>
      </c>
      <c r="E2922" s="3">
        <v>54.616338394435019</v>
      </c>
    </row>
    <row r="2923" spans="1:5" x14ac:dyDescent="0.3">
      <c r="A2923" s="3">
        <v>2922</v>
      </c>
      <c r="B2923" s="3">
        <v>10</v>
      </c>
      <c r="C2923" s="3">
        <f t="shared" ca="1" si="90"/>
        <v>9.3144105229287177E-2</v>
      </c>
      <c r="D2923" s="3">
        <f t="shared" ca="1" si="91"/>
        <v>14.657205261464359</v>
      </c>
      <c r="E2923" s="3">
        <v>55.735661986854204</v>
      </c>
    </row>
    <row r="2924" spans="1:5" x14ac:dyDescent="0.3">
      <c r="A2924" s="3">
        <v>2923</v>
      </c>
      <c r="B2924" s="3">
        <v>10</v>
      </c>
      <c r="C2924" s="3">
        <f t="shared" ca="1" si="90"/>
        <v>0.55648523505425784</v>
      </c>
      <c r="D2924" s="3">
        <f t="shared" ca="1" si="91"/>
        <v>37.824261752712893</v>
      </c>
      <c r="E2924" s="3">
        <v>34.739617131535852</v>
      </c>
    </row>
    <row r="2925" spans="1:5" x14ac:dyDescent="0.3">
      <c r="A2925" s="3">
        <v>2924</v>
      </c>
      <c r="B2925" s="3">
        <v>10</v>
      </c>
      <c r="C2925" s="3">
        <f t="shared" ca="1" si="90"/>
        <v>0.86978024069687909</v>
      </c>
      <c r="D2925" s="3">
        <f t="shared" ca="1" si="91"/>
        <v>53.489012034843952</v>
      </c>
      <c r="E2925" s="3">
        <v>56.956006827703398</v>
      </c>
    </row>
    <row r="2926" spans="1:5" x14ac:dyDescent="0.3">
      <c r="A2926" s="3">
        <v>2925</v>
      </c>
      <c r="B2926" s="3">
        <v>10</v>
      </c>
      <c r="C2926" s="3">
        <f t="shared" ca="1" si="90"/>
        <v>0.86402382187657978</v>
      </c>
      <c r="D2926" s="3">
        <f t="shared" ca="1" si="91"/>
        <v>53.201191093828996</v>
      </c>
      <c r="E2926" s="3">
        <v>40.240675254659187</v>
      </c>
    </row>
    <row r="2927" spans="1:5" x14ac:dyDescent="0.3">
      <c r="A2927" s="3">
        <v>2926</v>
      </c>
      <c r="B2927" s="3">
        <v>10</v>
      </c>
      <c r="C2927" s="3">
        <f t="shared" ca="1" si="90"/>
        <v>0.66016650122562803</v>
      </c>
      <c r="D2927" s="3">
        <f t="shared" ca="1" si="91"/>
        <v>43.008325061281397</v>
      </c>
      <c r="E2927" s="3">
        <v>36.01237931062996</v>
      </c>
    </row>
    <row r="2928" spans="1:5" x14ac:dyDescent="0.3">
      <c r="A2928" s="3">
        <v>2927</v>
      </c>
      <c r="B2928" s="3">
        <v>10</v>
      </c>
      <c r="C2928" s="3">
        <f t="shared" ca="1" si="90"/>
        <v>0.3995563549092167</v>
      </c>
      <c r="D2928" s="3">
        <f t="shared" ca="1" si="91"/>
        <v>29.977817745460836</v>
      </c>
      <c r="E2928" s="3">
        <v>43.799638218312211</v>
      </c>
    </row>
    <row r="2929" spans="1:5" x14ac:dyDescent="0.3">
      <c r="A2929" s="3">
        <v>2928</v>
      </c>
      <c r="B2929" s="3">
        <v>10</v>
      </c>
      <c r="C2929" s="3">
        <f t="shared" ca="1" si="90"/>
        <v>0.50398954588696598</v>
      </c>
      <c r="D2929" s="3">
        <f t="shared" ca="1" si="91"/>
        <v>35.199477294348299</v>
      </c>
      <c r="E2929" s="3">
        <v>11.903511835499094</v>
      </c>
    </row>
    <row r="2930" spans="1:5" x14ac:dyDescent="0.3">
      <c r="A2930" s="3">
        <v>2929</v>
      </c>
      <c r="B2930" s="3">
        <v>10</v>
      </c>
      <c r="C2930" s="3">
        <f t="shared" ca="1" si="90"/>
        <v>0.20336653682557981</v>
      </c>
      <c r="D2930" s="3">
        <f t="shared" ca="1" si="91"/>
        <v>20.16832684127899</v>
      </c>
      <c r="E2930" s="3">
        <v>43.623415271172476</v>
      </c>
    </row>
    <row r="2931" spans="1:5" x14ac:dyDescent="0.3">
      <c r="A2931" s="3">
        <v>2930</v>
      </c>
      <c r="B2931" s="3">
        <v>10</v>
      </c>
      <c r="C2931" s="3">
        <f t="shared" ca="1" si="90"/>
        <v>0.26695990775981049</v>
      </c>
      <c r="D2931" s="3">
        <f t="shared" ca="1" si="91"/>
        <v>23.347995387990522</v>
      </c>
      <c r="E2931" s="3">
        <v>47.3776605703314</v>
      </c>
    </row>
    <row r="2932" spans="1:5" x14ac:dyDescent="0.3">
      <c r="A2932" s="3">
        <v>2931</v>
      </c>
      <c r="B2932" s="3">
        <v>10</v>
      </c>
      <c r="C2932" s="3">
        <f t="shared" ca="1" si="90"/>
        <v>0.17767805735006514</v>
      </c>
      <c r="D2932" s="3">
        <f t="shared" ca="1" si="91"/>
        <v>18.883902867503259</v>
      </c>
      <c r="E2932" s="3">
        <v>38.866919428413013</v>
      </c>
    </row>
    <row r="2933" spans="1:5" x14ac:dyDescent="0.3">
      <c r="A2933" s="3">
        <v>2932</v>
      </c>
      <c r="B2933" s="3">
        <v>10</v>
      </c>
      <c r="C2933" s="3">
        <f t="shared" ca="1" si="90"/>
        <v>0.55727372324212532</v>
      </c>
      <c r="D2933" s="3">
        <f t="shared" ca="1" si="91"/>
        <v>37.863686162106262</v>
      </c>
      <c r="E2933" s="3">
        <v>15.210083318449371</v>
      </c>
    </row>
    <row r="2934" spans="1:5" x14ac:dyDescent="0.3">
      <c r="A2934" s="3">
        <v>2933</v>
      </c>
      <c r="B2934" s="3">
        <v>10</v>
      </c>
      <c r="C2934" s="3">
        <f t="shared" ca="1" si="90"/>
        <v>0.26964100178111494</v>
      </c>
      <c r="D2934" s="3">
        <f t="shared" ca="1" si="91"/>
        <v>23.482050089055747</v>
      </c>
      <c r="E2934" s="3">
        <v>29.369281404286134</v>
      </c>
    </row>
    <row r="2935" spans="1:5" x14ac:dyDescent="0.3">
      <c r="A2935" s="3">
        <v>2934</v>
      </c>
      <c r="B2935" s="3">
        <v>10</v>
      </c>
      <c r="C2935" s="3">
        <f t="shared" ca="1" si="90"/>
        <v>0.41643814376738097</v>
      </c>
      <c r="D2935" s="3">
        <f t="shared" ca="1" si="91"/>
        <v>30.82190718836905</v>
      </c>
      <c r="E2935" s="3">
        <v>40.150974332896176</v>
      </c>
    </row>
    <row r="2936" spans="1:5" x14ac:dyDescent="0.3">
      <c r="A2936" s="3">
        <v>2935</v>
      </c>
      <c r="B2936" s="3">
        <v>10</v>
      </c>
      <c r="C2936" s="3">
        <f t="shared" ca="1" si="90"/>
        <v>0.74155842221886226</v>
      </c>
      <c r="D2936" s="3">
        <f t="shared" ca="1" si="91"/>
        <v>47.077921110943109</v>
      </c>
      <c r="E2936" s="3">
        <v>42.888986480634074</v>
      </c>
    </row>
    <row r="2937" spans="1:5" x14ac:dyDescent="0.3">
      <c r="A2937" s="3">
        <v>2936</v>
      </c>
      <c r="B2937" s="3">
        <v>10</v>
      </c>
      <c r="C2937" s="3">
        <f t="shared" ca="1" si="90"/>
        <v>0.11047448978710039</v>
      </c>
      <c r="D2937" s="3">
        <f t="shared" ca="1" si="91"/>
        <v>15.52372448935502</v>
      </c>
      <c r="E2937" s="3">
        <v>16.496278111678414</v>
      </c>
    </row>
    <row r="2938" spans="1:5" x14ac:dyDescent="0.3">
      <c r="A2938" s="3">
        <v>2937</v>
      </c>
      <c r="B2938" s="3">
        <v>10</v>
      </c>
      <c r="C2938" s="3">
        <f t="shared" ca="1" si="90"/>
        <v>0.55729598338701491</v>
      </c>
      <c r="D2938" s="3">
        <f t="shared" ca="1" si="91"/>
        <v>37.864799169350746</v>
      </c>
      <c r="E2938" s="3">
        <v>10.92762705719281</v>
      </c>
    </row>
    <row r="2939" spans="1:5" x14ac:dyDescent="0.3">
      <c r="A2939" s="3">
        <v>2938</v>
      </c>
      <c r="B2939" s="3">
        <v>10</v>
      </c>
      <c r="C2939" s="3">
        <f t="shared" ca="1" si="90"/>
        <v>0.32293012362577134</v>
      </c>
      <c r="D2939" s="3">
        <f t="shared" ca="1" si="91"/>
        <v>26.146506181288565</v>
      </c>
      <c r="E2939" s="3">
        <v>14.590974196503616</v>
      </c>
    </row>
    <row r="2940" spans="1:5" x14ac:dyDescent="0.3">
      <c r="A2940" s="3">
        <v>2939</v>
      </c>
      <c r="B2940" s="3">
        <v>10</v>
      </c>
      <c r="C2940" s="3">
        <f t="shared" ca="1" si="90"/>
        <v>0.34257232894388512</v>
      </c>
      <c r="D2940" s="3">
        <f t="shared" ca="1" si="91"/>
        <v>27.128616447194254</v>
      </c>
      <c r="E2940" s="3">
        <v>46.522154665731961</v>
      </c>
    </row>
    <row r="2941" spans="1:5" x14ac:dyDescent="0.3">
      <c r="A2941" s="3">
        <v>2940</v>
      </c>
      <c r="B2941" s="3">
        <v>10</v>
      </c>
      <c r="C2941" s="3">
        <f t="shared" ca="1" si="90"/>
        <v>0.53416683550692123</v>
      </c>
      <c r="D2941" s="3">
        <f t="shared" ca="1" si="91"/>
        <v>36.708341775346064</v>
      </c>
      <c r="E2941" s="3">
        <v>25.667824811491691</v>
      </c>
    </row>
    <row r="2942" spans="1:5" x14ac:dyDescent="0.3">
      <c r="A2942" s="3">
        <v>2941</v>
      </c>
      <c r="B2942" s="3">
        <v>10</v>
      </c>
      <c r="C2942" s="3">
        <f t="shared" ca="1" si="90"/>
        <v>0.44028566399481073</v>
      </c>
      <c r="D2942" s="3">
        <f t="shared" ca="1" si="91"/>
        <v>32.014283199740532</v>
      </c>
      <c r="E2942" s="3">
        <v>31.173822708994923</v>
      </c>
    </row>
    <row r="2943" spans="1:5" x14ac:dyDescent="0.3">
      <c r="A2943" s="3">
        <v>2942</v>
      </c>
      <c r="B2943" s="3">
        <v>10</v>
      </c>
      <c r="C2943" s="3">
        <f t="shared" ca="1" si="90"/>
        <v>0.66841655118603827</v>
      </c>
      <c r="D2943" s="3">
        <f t="shared" ca="1" si="91"/>
        <v>43.420827559301912</v>
      </c>
      <c r="E2943" s="3">
        <v>51.340743664835145</v>
      </c>
    </row>
    <row r="2944" spans="1:5" x14ac:dyDescent="0.3">
      <c r="A2944" s="3">
        <v>2943</v>
      </c>
      <c r="B2944" s="3">
        <v>10</v>
      </c>
      <c r="C2944" s="3">
        <f t="shared" ca="1" si="90"/>
        <v>0.76710751849701486</v>
      </c>
      <c r="D2944" s="3">
        <f t="shared" ca="1" si="91"/>
        <v>48.35537592485074</v>
      </c>
      <c r="E2944" s="3">
        <v>35.691176932095701</v>
      </c>
    </row>
    <row r="2945" spans="1:5" x14ac:dyDescent="0.3">
      <c r="A2945" s="3">
        <v>2944</v>
      </c>
      <c r="B2945" s="3">
        <v>10</v>
      </c>
      <c r="C2945" s="3">
        <f t="shared" ca="1" si="90"/>
        <v>0.64113225678678276</v>
      </c>
      <c r="D2945" s="3">
        <f t="shared" ca="1" si="91"/>
        <v>42.056612839339138</v>
      </c>
      <c r="E2945" s="3">
        <v>29.98008436647169</v>
      </c>
    </row>
    <row r="2946" spans="1:5" x14ac:dyDescent="0.3">
      <c r="A2946" s="3">
        <v>2945</v>
      </c>
      <c r="B2946" s="3">
        <v>10</v>
      </c>
      <c r="C2946" s="3">
        <f t="shared" ca="1" si="90"/>
        <v>0.88314731240504873</v>
      </c>
      <c r="D2946" s="3">
        <f t="shared" ca="1" si="91"/>
        <v>54.157365620252442</v>
      </c>
      <c r="E2946" s="3">
        <v>50.102525177641141</v>
      </c>
    </row>
    <row r="2947" spans="1:5" x14ac:dyDescent="0.3">
      <c r="A2947" s="3">
        <v>2946</v>
      </c>
      <c r="B2947" s="3">
        <v>10</v>
      </c>
      <c r="C2947" s="3">
        <f t="shared" ref="C2947:C3010" ca="1" si="92">RAND()</f>
        <v>0.4349143076954316</v>
      </c>
      <c r="D2947" s="3">
        <f t="shared" ref="D2947:D3010" ca="1" si="93">B2947+C2947*B2947*5</f>
        <v>31.745715384771582</v>
      </c>
      <c r="E2947" s="3">
        <v>24.669286248169836</v>
      </c>
    </row>
    <row r="2948" spans="1:5" x14ac:dyDescent="0.3">
      <c r="A2948" s="3">
        <v>2947</v>
      </c>
      <c r="B2948" s="3">
        <v>10</v>
      </c>
      <c r="C2948" s="3">
        <f t="shared" ca="1" si="92"/>
        <v>0.35908278200456722</v>
      </c>
      <c r="D2948" s="3">
        <f t="shared" ca="1" si="93"/>
        <v>27.95413910022836</v>
      </c>
      <c r="E2948" s="3">
        <v>26.916243553993159</v>
      </c>
    </row>
    <row r="2949" spans="1:5" x14ac:dyDescent="0.3">
      <c r="A2949" s="3">
        <v>2948</v>
      </c>
      <c r="B2949" s="3">
        <v>10</v>
      </c>
      <c r="C2949" s="3">
        <f t="shared" ca="1" si="92"/>
        <v>8.1996136983053303E-2</v>
      </c>
      <c r="D2949" s="3">
        <f t="shared" ca="1" si="93"/>
        <v>14.099806849152666</v>
      </c>
      <c r="E2949" s="3">
        <v>46.28810026473603</v>
      </c>
    </row>
    <row r="2950" spans="1:5" x14ac:dyDescent="0.3">
      <c r="A2950" s="3">
        <v>2949</v>
      </c>
      <c r="B2950" s="3">
        <v>10</v>
      </c>
      <c r="C2950" s="3">
        <f t="shared" ca="1" si="92"/>
        <v>0.46395491770872654</v>
      </c>
      <c r="D2950" s="3">
        <f t="shared" ca="1" si="93"/>
        <v>33.197745885436326</v>
      </c>
      <c r="E2950" s="3">
        <v>55.335091260177862</v>
      </c>
    </row>
    <row r="2951" spans="1:5" x14ac:dyDescent="0.3">
      <c r="A2951" s="3">
        <v>2950</v>
      </c>
      <c r="B2951" s="3">
        <v>10</v>
      </c>
      <c r="C2951" s="3">
        <f t="shared" ca="1" si="92"/>
        <v>4.173829603170176E-2</v>
      </c>
      <c r="D2951" s="3">
        <f t="shared" ca="1" si="93"/>
        <v>12.086914801585088</v>
      </c>
      <c r="E2951" s="3">
        <v>25.590471819970798</v>
      </c>
    </row>
    <row r="2952" spans="1:5" x14ac:dyDescent="0.3">
      <c r="A2952" s="3">
        <v>2951</v>
      </c>
      <c r="B2952" s="3">
        <v>10</v>
      </c>
      <c r="C2952" s="3">
        <f t="shared" ca="1" si="92"/>
        <v>0.21628654025017746</v>
      </c>
      <c r="D2952" s="3">
        <f t="shared" ca="1" si="93"/>
        <v>20.814327012508873</v>
      </c>
      <c r="E2952" s="3">
        <v>18.997376286385993</v>
      </c>
    </row>
    <row r="2953" spans="1:5" x14ac:dyDescent="0.3">
      <c r="A2953" s="3">
        <v>2952</v>
      </c>
      <c r="B2953" s="3">
        <v>10</v>
      </c>
      <c r="C2953" s="3">
        <f t="shared" ca="1" si="92"/>
        <v>0.30101164419439286</v>
      </c>
      <c r="D2953" s="3">
        <f t="shared" ca="1" si="93"/>
        <v>25.050582209719643</v>
      </c>
      <c r="E2953" s="3">
        <v>42.022521796345387</v>
      </c>
    </row>
    <row r="2954" spans="1:5" x14ac:dyDescent="0.3">
      <c r="A2954" s="3">
        <v>2953</v>
      </c>
      <c r="B2954" s="3">
        <v>10</v>
      </c>
      <c r="C2954" s="3">
        <f t="shared" ca="1" si="92"/>
        <v>0.74551114407087993</v>
      </c>
      <c r="D2954" s="3">
        <f t="shared" ca="1" si="93"/>
        <v>47.275557203543997</v>
      </c>
      <c r="E2954" s="3">
        <v>16.267972930564163</v>
      </c>
    </row>
    <row r="2955" spans="1:5" x14ac:dyDescent="0.3">
      <c r="A2955" s="3">
        <v>2954</v>
      </c>
      <c r="B2955" s="3">
        <v>10</v>
      </c>
      <c r="C2955" s="3">
        <f t="shared" ca="1" si="92"/>
        <v>0.14905194170130265</v>
      </c>
      <c r="D2955" s="3">
        <f t="shared" ca="1" si="93"/>
        <v>17.452597085065133</v>
      </c>
      <c r="E2955" s="3">
        <v>14.860088576951998</v>
      </c>
    </row>
    <row r="2956" spans="1:5" x14ac:dyDescent="0.3">
      <c r="A2956" s="3">
        <v>2955</v>
      </c>
      <c r="B2956" s="3">
        <v>10</v>
      </c>
      <c r="C2956" s="3">
        <f t="shared" ca="1" si="92"/>
        <v>0.23327117638815564</v>
      </c>
      <c r="D2956" s="3">
        <f t="shared" ca="1" si="93"/>
        <v>21.663558819407783</v>
      </c>
      <c r="E2956" s="3">
        <v>41.584610844481027</v>
      </c>
    </row>
    <row r="2957" spans="1:5" x14ac:dyDescent="0.3">
      <c r="A2957" s="3">
        <v>2956</v>
      </c>
      <c r="B2957" s="3">
        <v>10</v>
      </c>
      <c r="C2957" s="3">
        <f t="shared" ca="1" si="92"/>
        <v>7.895668033957548E-2</v>
      </c>
      <c r="D2957" s="3">
        <f t="shared" ca="1" si="93"/>
        <v>13.947834016978774</v>
      </c>
      <c r="E2957" s="3">
        <v>52.310130322316567</v>
      </c>
    </row>
    <row r="2958" spans="1:5" x14ac:dyDescent="0.3">
      <c r="A2958" s="3">
        <v>2957</v>
      </c>
      <c r="B2958" s="3">
        <v>10</v>
      </c>
      <c r="C2958" s="3">
        <f t="shared" ca="1" si="92"/>
        <v>0.42722728098840612</v>
      </c>
      <c r="D2958" s="3">
        <f t="shared" ca="1" si="93"/>
        <v>31.361364049420306</v>
      </c>
      <c r="E2958" s="3">
        <v>49.226788237285511</v>
      </c>
    </row>
    <row r="2959" spans="1:5" x14ac:dyDescent="0.3">
      <c r="A2959" s="3">
        <v>2958</v>
      </c>
      <c r="B2959" s="3">
        <v>10</v>
      </c>
      <c r="C2959" s="3">
        <f t="shared" ca="1" si="92"/>
        <v>0.80101781575589759</v>
      </c>
      <c r="D2959" s="3">
        <f t="shared" ca="1" si="93"/>
        <v>50.050890787794877</v>
      </c>
      <c r="E2959" s="3">
        <v>43.885519615087375</v>
      </c>
    </row>
    <row r="2960" spans="1:5" x14ac:dyDescent="0.3">
      <c r="A2960" s="3">
        <v>2959</v>
      </c>
      <c r="B2960" s="3">
        <v>10</v>
      </c>
      <c r="C2960" s="3">
        <f t="shared" ca="1" si="92"/>
        <v>0.6304875597485432</v>
      </c>
      <c r="D2960" s="3">
        <f t="shared" ca="1" si="93"/>
        <v>41.524377987427158</v>
      </c>
      <c r="E2960" s="3">
        <v>48.286627978743915</v>
      </c>
    </row>
    <row r="2961" spans="1:5" x14ac:dyDescent="0.3">
      <c r="A2961" s="3">
        <v>2960</v>
      </c>
      <c r="B2961" s="3">
        <v>10</v>
      </c>
      <c r="C2961" s="3">
        <f t="shared" ca="1" si="92"/>
        <v>0.98758420006096459</v>
      </c>
      <c r="D2961" s="3">
        <f t="shared" ca="1" si="93"/>
        <v>59.379210003048229</v>
      </c>
      <c r="E2961" s="3">
        <v>25.969066343732052</v>
      </c>
    </row>
    <row r="2962" spans="1:5" x14ac:dyDescent="0.3">
      <c r="A2962" s="3">
        <v>2961</v>
      </c>
      <c r="B2962" s="3">
        <v>10</v>
      </c>
      <c r="C2962" s="3">
        <f t="shared" ca="1" si="92"/>
        <v>8.2982909813304473E-2</v>
      </c>
      <c r="D2962" s="3">
        <f t="shared" ca="1" si="93"/>
        <v>14.149145490665223</v>
      </c>
      <c r="E2962" s="3">
        <v>11.685878955871678</v>
      </c>
    </row>
    <row r="2963" spans="1:5" x14ac:dyDescent="0.3">
      <c r="A2963" s="3">
        <v>2962</v>
      </c>
      <c r="B2963" s="3">
        <v>10</v>
      </c>
      <c r="C2963" s="3">
        <f t="shared" ca="1" si="92"/>
        <v>0.95241037071238133</v>
      </c>
      <c r="D2963" s="3">
        <f t="shared" ca="1" si="93"/>
        <v>57.62051853561907</v>
      </c>
      <c r="E2963" s="3">
        <v>24.927587123207303</v>
      </c>
    </row>
    <row r="2964" spans="1:5" x14ac:dyDescent="0.3">
      <c r="A2964" s="3">
        <v>2963</v>
      </c>
      <c r="B2964" s="3">
        <v>10</v>
      </c>
      <c r="C2964" s="3">
        <f t="shared" ca="1" si="92"/>
        <v>0.10099723525369952</v>
      </c>
      <c r="D2964" s="3">
        <f t="shared" ca="1" si="93"/>
        <v>15.049861762684976</v>
      </c>
      <c r="E2964" s="3">
        <v>52.50046265630764</v>
      </c>
    </row>
    <row r="2965" spans="1:5" x14ac:dyDescent="0.3">
      <c r="A2965" s="3">
        <v>2964</v>
      </c>
      <c r="B2965" s="3">
        <v>10</v>
      </c>
      <c r="C2965" s="3">
        <f t="shared" ca="1" si="92"/>
        <v>0.85033770450443569</v>
      </c>
      <c r="D2965" s="3">
        <f t="shared" ca="1" si="93"/>
        <v>52.516885225221785</v>
      </c>
      <c r="E2965" s="3">
        <v>21.449125529154141</v>
      </c>
    </row>
    <row r="2966" spans="1:5" x14ac:dyDescent="0.3">
      <c r="A2966" s="3">
        <v>2965</v>
      </c>
      <c r="B2966" s="3">
        <v>10</v>
      </c>
      <c r="C2966" s="3">
        <f t="shared" ca="1" si="92"/>
        <v>0.51302952992644391</v>
      </c>
      <c r="D2966" s="3">
        <f t="shared" ca="1" si="93"/>
        <v>35.651476496322196</v>
      </c>
      <c r="E2966" s="3">
        <v>31.358796358043897</v>
      </c>
    </row>
    <row r="2967" spans="1:5" x14ac:dyDescent="0.3">
      <c r="A2967" s="3">
        <v>2966</v>
      </c>
      <c r="B2967" s="3">
        <v>10</v>
      </c>
      <c r="C2967" s="3">
        <f t="shared" ca="1" si="92"/>
        <v>0.57997849534512691</v>
      </c>
      <c r="D2967" s="3">
        <f t="shared" ca="1" si="93"/>
        <v>38.998924767256341</v>
      </c>
      <c r="E2967" s="3">
        <v>26.640960383517303</v>
      </c>
    </row>
    <row r="2968" spans="1:5" x14ac:dyDescent="0.3">
      <c r="A2968" s="3">
        <v>2967</v>
      </c>
      <c r="B2968" s="3">
        <v>10</v>
      </c>
      <c r="C2968" s="3">
        <f t="shared" ca="1" si="92"/>
        <v>0.19054816638186955</v>
      </c>
      <c r="D2968" s="3">
        <f t="shared" ca="1" si="93"/>
        <v>19.527408319093478</v>
      </c>
      <c r="E2968" s="3">
        <v>21.046729802529207</v>
      </c>
    </row>
    <row r="2969" spans="1:5" x14ac:dyDescent="0.3">
      <c r="A2969" s="3">
        <v>2968</v>
      </c>
      <c r="B2969" s="3">
        <v>10</v>
      </c>
      <c r="C2969" s="3">
        <f t="shared" ca="1" si="92"/>
        <v>0.9062026478863352</v>
      </c>
      <c r="D2969" s="3">
        <f t="shared" ca="1" si="93"/>
        <v>55.31013239431676</v>
      </c>
      <c r="E2969" s="3">
        <v>44.363022716619447</v>
      </c>
    </row>
    <row r="2970" spans="1:5" x14ac:dyDescent="0.3">
      <c r="A2970" s="3">
        <v>2969</v>
      </c>
      <c r="B2970" s="3">
        <v>10</v>
      </c>
      <c r="C2970" s="3">
        <f t="shared" ca="1" si="92"/>
        <v>8.7229646978831954E-2</v>
      </c>
      <c r="D2970" s="3">
        <f t="shared" ca="1" si="93"/>
        <v>14.361482348941598</v>
      </c>
      <c r="E2970" s="3">
        <v>44.712509338811309</v>
      </c>
    </row>
    <row r="2971" spans="1:5" x14ac:dyDescent="0.3">
      <c r="A2971" s="3">
        <v>2970</v>
      </c>
      <c r="B2971" s="3">
        <v>10</v>
      </c>
      <c r="C2971" s="3">
        <f t="shared" ca="1" si="92"/>
        <v>0.7992582078227648</v>
      </c>
      <c r="D2971" s="3">
        <f t="shared" ca="1" si="93"/>
        <v>49.962910391138237</v>
      </c>
      <c r="E2971" s="3">
        <v>44.795232210205512</v>
      </c>
    </row>
    <row r="2972" spans="1:5" x14ac:dyDescent="0.3">
      <c r="A2972" s="3">
        <v>2971</v>
      </c>
      <c r="B2972" s="3">
        <v>10</v>
      </c>
      <c r="C2972" s="3">
        <f t="shared" ca="1" si="92"/>
        <v>0.51442852108174986</v>
      </c>
      <c r="D2972" s="3">
        <f t="shared" ca="1" si="93"/>
        <v>35.721426054087495</v>
      </c>
      <c r="E2972" s="3">
        <v>53.601395849647233</v>
      </c>
    </row>
    <row r="2973" spans="1:5" x14ac:dyDescent="0.3">
      <c r="A2973" s="3">
        <v>2972</v>
      </c>
      <c r="B2973" s="3">
        <v>10</v>
      </c>
      <c r="C2973" s="3">
        <f t="shared" ca="1" si="92"/>
        <v>0.18521554715658439</v>
      </c>
      <c r="D2973" s="3">
        <f t="shared" ca="1" si="93"/>
        <v>19.26077735782922</v>
      </c>
      <c r="E2973" s="3">
        <v>50.013558948342414</v>
      </c>
    </row>
    <row r="2974" spans="1:5" x14ac:dyDescent="0.3">
      <c r="A2974" s="3">
        <v>2973</v>
      </c>
      <c r="B2974" s="3">
        <v>10</v>
      </c>
      <c r="C2974" s="3">
        <f t="shared" ca="1" si="92"/>
        <v>0.75981671963011266</v>
      </c>
      <c r="D2974" s="3">
        <f t="shared" ca="1" si="93"/>
        <v>47.990835981505633</v>
      </c>
      <c r="E2974" s="3">
        <v>22.085502621052452</v>
      </c>
    </row>
    <row r="2975" spans="1:5" x14ac:dyDescent="0.3">
      <c r="A2975" s="3">
        <v>2974</v>
      </c>
      <c r="B2975" s="3">
        <v>10</v>
      </c>
      <c r="C2975" s="3">
        <f t="shared" ca="1" si="92"/>
        <v>0.2734991094666932</v>
      </c>
      <c r="D2975" s="3">
        <f t="shared" ca="1" si="93"/>
        <v>23.674955473334659</v>
      </c>
      <c r="E2975" s="3">
        <v>18.416036588049799</v>
      </c>
    </row>
    <row r="2976" spans="1:5" x14ac:dyDescent="0.3">
      <c r="A2976" s="3">
        <v>2975</v>
      </c>
      <c r="B2976" s="3">
        <v>10</v>
      </c>
      <c r="C2976" s="3">
        <f t="shared" ca="1" si="92"/>
        <v>9.76876821730297E-2</v>
      </c>
      <c r="D2976" s="3">
        <f t="shared" ca="1" si="93"/>
        <v>14.884384108651485</v>
      </c>
      <c r="E2976" s="3">
        <v>12.537819845986455</v>
      </c>
    </row>
    <row r="2977" spans="1:5" x14ac:dyDescent="0.3">
      <c r="A2977" s="3">
        <v>2976</v>
      </c>
      <c r="B2977" s="3">
        <v>10</v>
      </c>
      <c r="C2977" s="3">
        <f t="shared" ca="1" si="92"/>
        <v>0.1438492475465819</v>
      </c>
      <c r="D2977" s="3">
        <f t="shared" ca="1" si="93"/>
        <v>17.192462377329093</v>
      </c>
      <c r="E2977" s="3">
        <v>49.906701166740305</v>
      </c>
    </row>
    <row r="2978" spans="1:5" x14ac:dyDescent="0.3">
      <c r="A2978" s="3">
        <v>2977</v>
      </c>
      <c r="B2978" s="3">
        <v>10</v>
      </c>
      <c r="C2978" s="3">
        <f t="shared" ca="1" si="92"/>
        <v>0.759427522443753</v>
      </c>
      <c r="D2978" s="3">
        <f t="shared" ca="1" si="93"/>
        <v>47.97137612218765</v>
      </c>
      <c r="E2978" s="3">
        <v>47.542830228741025</v>
      </c>
    </row>
    <row r="2979" spans="1:5" x14ac:dyDescent="0.3">
      <c r="A2979" s="3">
        <v>2978</v>
      </c>
      <c r="B2979" s="3">
        <v>10</v>
      </c>
      <c r="C2979" s="3">
        <f t="shared" ca="1" si="92"/>
        <v>0.85088837724404076</v>
      </c>
      <c r="D2979" s="3">
        <f t="shared" ca="1" si="93"/>
        <v>52.544418862202036</v>
      </c>
      <c r="E2979" s="3">
        <v>23.036134339298233</v>
      </c>
    </row>
    <row r="2980" spans="1:5" x14ac:dyDescent="0.3">
      <c r="A2980" s="3">
        <v>2979</v>
      </c>
      <c r="B2980" s="3">
        <v>10</v>
      </c>
      <c r="C2980" s="3">
        <f t="shared" ca="1" si="92"/>
        <v>0.70825530619998878</v>
      </c>
      <c r="D2980" s="3">
        <f t="shared" ca="1" si="93"/>
        <v>45.412765309999436</v>
      </c>
      <c r="E2980" s="3">
        <v>38.480808529698294</v>
      </c>
    </row>
    <row r="2981" spans="1:5" x14ac:dyDescent="0.3">
      <c r="A2981" s="3">
        <v>2980</v>
      </c>
      <c r="B2981" s="3">
        <v>10</v>
      </c>
      <c r="C2981" s="3">
        <f t="shared" ca="1" si="92"/>
        <v>0.22093307525015882</v>
      </c>
      <c r="D2981" s="3">
        <f t="shared" ca="1" si="93"/>
        <v>21.04665376250794</v>
      </c>
      <c r="E2981" s="3">
        <v>29.529946785338772</v>
      </c>
    </row>
    <row r="2982" spans="1:5" x14ac:dyDescent="0.3">
      <c r="A2982" s="3">
        <v>2981</v>
      </c>
      <c r="B2982" s="3">
        <v>10</v>
      </c>
      <c r="C2982" s="3">
        <f t="shared" ca="1" si="92"/>
        <v>0.2036502575622654</v>
      </c>
      <c r="D2982" s="3">
        <f t="shared" ca="1" si="93"/>
        <v>20.182512878113272</v>
      </c>
      <c r="E2982" s="3">
        <v>39.809471543892556</v>
      </c>
    </row>
    <row r="2983" spans="1:5" x14ac:dyDescent="0.3">
      <c r="A2983" s="3">
        <v>2982</v>
      </c>
      <c r="B2983" s="3">
        <v>10</v>
      </c>
      <c r="C2983" s="3">
        <f t="shared" ca="1" si="92"/>
        <v>0.9214743712245046</v>
      </c>
      <c r="D2983" s="3">
        <f t="shared" ca="1" si="93"/>
        <v>56.073718561225228</v>
      </c>
      <c r="E2983" s="3">
        <v>55.949951134437228</v>
      </c>
    </row>
    <row r="2984" spans="1:5" x14ac:dyDescent="0.3">
      <c r="A2984" s="3">
        <v>2983</v>
      </c>
      <c r="B2984" s="3">
        <v>10</v>
      </c>
      <c r="C2984" s="3">
        <f t="shared" ca="1" si="92"/>
        <v>0.87830226134112688</v>
      </c>
      <c r="D2984" s="3">
        <f t="shared" ca="1" si="93"/>
        <v>53.915113067056346</v>
      </c>
      <c r="E2984" s="3">
        <v>50.394903493794388</v>
      </c>
    </row>
    <row r="2985" spans="1:5" x14ac:dyDescent="0.3">
      <c r="A2985" s="3">
        <v>2984</v>
      </c>
      <c r="B2985" s="3">
        <v>10</v>
      </c>
      <c r="C2985" s="3">
        <f t="shared" ca="1" si="92"/>
        <v>0.82293632353948343</v>
      </c>
      <c r="D2985" s="3">
        <f t="shared" ca="1" si="93"/>
        <v>51.14681617697417</v>
      </c>
      <c r="E2985" s="3">
        <v>23.745038434643604</v>
      </c>
    </row>
    <row r="2986" spans="1:5" x14ac:dyDescent="0.3">
      <c r="A2986" s="3">
        <v>2985</v>
      </c>
      <c r="B2986" s="3">
        <v>10</v>
      </c>
      <c r="C2986" s="3">
        <f t="shared" ca="1" si="92"/>
        <v>0.25240653465036289</v>
      </c>
      <c r="D2986" s="3">
        <f t="shared" ca="1" si="93"/>
        <v>22.620326732518144</v>
      </c>
      <c r="E2986" s="3">
        <v>21.660325687141832</v>
      </c>
    </row>
    <row r="2987" spans="1:5" x14ac:dyDescent="0.3">
      <c r="A2987" s="3">
        <v>2986</v>
      </c>
      <c r="B2987" s="3">
        <v>10</v>
      </c>
      <c r="C2987" s="3">
        <f t="shared" ca="1" si="92"/>
        <v>0.65432184862700304</v>
      </c>
      <c r="D2987" s="3">
        <f t="shared" ca="1" si="93"/>
        <v>42.716092431350148</v>
      </c>
      <c r="E2987" s="3">
        <v>35.339881345399597</v>
      </c>
    </row>
    <row r="2988" spans="1:5" x14ac:dyDescent="0.3">
      <c r="A2988" s="3">
        <v>2987</v>
      </c>
      <c r="B2988" s="3">
        <v>10</v>
      </c>
      <c r="C2988" s="3">
        <f t="shared" ca="1" si="92"/>
        <v>0.94722125843236382</v>
      </c>
      <c r="D2988" s="3">
        <f t="shared" ca="1" si="93"/>
        <v>57.361062921618199</v>
      </c>
      <c r="E2988" s="3">
        <v>25.058549652963066</v>
      </c>
    </row>
    <row r="2989" spans="1:5" x14ac:dyDescent="0.3">
      <c r="A2989" s="3">
        <v>2988</v>
      </c>
      <c r="B2989" s="3">
        <v>10</v>
      </c>
      <c r="C2989" s="3">
        <f t="shared" ca="1" si="92"/>
        <v>0.46935462665543182</v>
      </c>
      <c r="D2989" s="3">
        <f t="shared" ca="1" si="93"/>
        <v>33.467731332771592</v>
      </c>
      <c r="E2989" s="3">
        <v>41.296161626310692</v>
      </c>
    </row>
    <row r="2990" spans="1:5" x14ac:dyDescent="0.3">
      <c r="A2990" s="3">
        <v>2989</v>
      </c>
      <c r="B2990" s="3">
        <v>10</v>
      </c>
      <c r="C2990" s="3">
        <f t="shared" ca="1" si="92"/>
        <v>0.96503096806464694</v>
      </c>
      <c r="D2990" s="3">
        <f t="shared" ca="1" si="93"/>
        <v>58.251548403232349</v>
      </c>
      <c r="E2990" s="3">
        <v>51.706337808874295</v>
      </c>
    </row>
    <row r="2991" spans="1:5" x14ac:dyDescent="0.3">
      <c r="A2991" s="3">
        <v>2990</v>
      </c>
      <c r="B2991" s="3">
        <v>10</v>
      </c>
      <c r="C2991" s="3">
        <f t="shared" ca="1" si="92"/>
        <v>0.36323082524676331</v>
      </c>
      <c r="D2991" s="3">
        <f t="shared" ca="1" si="93"/>
        <v>28.161541262338165</v>
      </c>
      <c r="E2991" s="3">
        <v>24.726556117858202</v>
      </c>
    </row>
    <row r="2992" spans="1:5" x14ac:dyDescent="0.3">
      <c r="A2992" s="3">
        <v>2991</v>
      </c>
      <c r="B2992" s="3">
        <v>10</v>
      </c>
      <c r="C2992" s="3">
        <f t="shared" ca="1" si="92"/>
        <v>0.40688958748027271</v>
      </c>
      <c r="D2992" s="3">
        <f t="shared" ca="1" si="93"/>
        <v>30.344479374013638</v>
      </c>
      <c r="E2992" s="3">
        <v>43.450806898817682</v>
      </c>
    </row>
    <row r="2993" spans="1:5" x14ac:dyDescent="0.3">
      <c r="A2993" s="3">
        <v>2992</v>
      </c>
      <c r="B2993" s="3">
        <v>10</v>
      </c>
      <c r="C2993" s="3">
        <f t="shared" ca="1" si="92"/>
        <v>0.76168310864264432</v>
      </c>
      <c r="D2993" s="3">
        <f t="shared" ca="1" si="93"/>
        <v>48.084155432132214</v>
      </c>
      <c r="E2993" s="3">
        <v>18.634373807868805</v>
      </c>
    </row>
    <row r="2994" spans="1:5" x14ac:dyDescent="0.3">
      <c r="A2994" s="3">
        <v>2993</v>
      </c>
      <c r="B2994" s="3">
        <v>10</v>
      </c>
      <c r="C2994" s="3">
        <f t="shared" ca="1" si="92"/>
        <v>1.330259580785742E-2</v>
      </c>
      <c r="D2994" s="3">
        <f t="shared" ca="1" si="93"/>
        <v>10.665129790392871</v>
      </c>
      <c r="E2994" s="3">
        <v>15.891899645213</v>
      </c>
    </row>
    <row r="2995" spans="1:5" x14ac:dyDescent="0.3">
      <c r="A2995" s="3">
        <v>2994</v>
      </c>
      <c r="B2995" s="3">
        <v>10</v>
      </c>
      <c r="C2995" s="3">
        <f t="shared" ca="1" si="92"/>
        <v>0.91318978378368731</v>
      </c>
      <c r="D2995" s="3">
        <f t="shared" ca="1" si="93"/>
        <v>55.65948918918437</v>
      </c>
      <c r="E2995" s="3">
        <v>14.077079986365124</v>
      </c>
    </row>
    <row r="2996" spans="1:5" x14ac:dyDescent="0.3">
      <c r="A2996" s="3">
        <v>2995</v>
      </c>
      <c r="B2996" s="3">
        <v>10</v>
      </c>
      <c r="C2996" s="3">
        <f t="shared" ca="1" si="92"/>
        <v>0.3222449598103706</v>
      </c>
      <c r="D2996" s="3">
        <f t="shared" ca="1" si="93"/>
        <v>26.112247990518533</v>
      </c>
      <c r="E2996" s="3">
        <v>13.514616633063316</v>
      </c>
    </row>
    <row r="2997" spans="1:5" x14ac:dyDescent="0.3">
      <c r="A2997" s="3">
        <v>2996</v>
      </c>
      <c r="B2997" s="3">
        <v>10</v>
      </c>
      <c r="C2997" s="3">
        <f t="shared" ca="1" si="92"/>
        <v>0.84082984942567751</v>
      </c>
      <c r="D2997" s="3">
        <f t="shared" ca="1" si="93"/>
        <v>52.041492471283874</v>
      </c>
      <c r="E2997" s="3">
        <v>40.111587632780228</v>
      </c>
    </row>
    <row r="2998" spans="1:5" x14ac:dyDescent="0.3">
      <c r="A2998" s="3">
        <v>2997</v>
      </c>
      <c r="B2998" s="3">
        <v>10</v>
      </c>
      <c r="C2998" s="3">
        <f t="shared" ca="1" si="92"/>
        <v>0.79403540191723354</v>
      </c>
      <c r="D2998" s="3">
        <f t="shared" ca="1" si="93"/>
        <v>49.701770095861676</v>
      </c>
      <c r="E2998" s="3">
        <v>48.495574060173595</v>
      </c>
    </row>
    <row r="2999" spans="1:5" x14ac:dyDescent="0.3">
      <c r="A2999" s="3">
        <v>2998</v>
      </c>
      <c r="B2999" s="3">
        <v>10</v>
      </c>
      <c r="C2999" s="3">
        <f t="shared" ca="1" si="92"/>
        <v>0.99648488888358588</v>
      </c>
      <c r="D2999" s="3">
        <f t="shared" ca="1" si="93"/>
        <v>59.824244444179293</v>
      </c>
      <c r="E2999" s="3">
        <v>44.833837859503085</v>
      </c>
    </row>
    <row r="3000" spans="1:5" x14ac:dyDescent="0.3">
      <c r="A3000" s="3">
        <v>2999</v>
      </c>
      <c r="B3000" s="3">
        <v>10</v>
      </c>
      <c r="C3000" s="3">
        <f t="shared" ca="1" si="92"/>
        <v>0.78679328567206364</v>
      </c>
      <c r="D3000" s="3">
        <f t="shared" ca="1" si="93"/>
        <v>49.339664283603184</v>
      </c>
      <c r="E3000" s="3">
        <v>37.190059914066353</v>
      </c>
    </row>
    <row r="3001" spans="1:5" x14ac:dyDescent="0.3">
      <c r="A3001" s="3">
        <v>3000</v>
      </c>
      <c r="B3001" s="3">
        <v>10</v>
      </c>
      <c r="C3001" s="3">
        <f t="shared" ca="1" si="92"/>
        <v>0.14323527897481758</v>
      </c>
      <c r="D3001" s="3">
        <f t="shared" ca="1" si="93"/>
        <v>17.16176394874088</v>
      </c>
      <c r="E3001" s="3">
        <v>47.319771717080286</v>
      </c>
    </row>
    <row r="3002" spans="1:5" x14ac:dyDescent="0.3">
      <c r="A3002" s="3">
        <v>3001</v>
      </c>
      <c r="B3002" s="3">
        <v>10</v>
      </c>
      <c r="C3002" s="3">
        <f t="shared" ca="1" si="92"/>
        <v>0.76042971202728615</v>
      </c>
      <c r="D3002" s="3">
        <f t="shared" ca="1" si="93"/>
        <v>48.021485601364311</v>
      </c>
      <c r="E3002" s="3">
        <v>22.956326651391432</v>
      </c>
    </row>
    <row r="3003" spans="1:5" x14ac:dyDescent="0.3">
      <c r="A3003" s="3">
        <v>3002</v>
      </c>
      <c r="B3003" s="3">
        <v>10</v>
      </c>
      <c r="C3003" s="3">
        <f t="shared" ca="1" si="92"/>
        <v>4.8084948809036132E-2</v>
      </c>
      <c r="D3003" s="3">
        <f t="shared" ca="1" si="93"/>
        <v>12.404247440451806</v>
      </c>
      <c r="E3003" s="3">
        <v>44.557689196211257</v>
      </c>
    </row>
    <row r="3004" spans="1:5" x14ac:dyDescent="0.3">
      <c r="A3004" s="3">
        <v>3003</v>
      </c>
      <c r="B3004" s="3">
        <v>10</v>
      </c>
      <c r="C3004" s="3">
        <f t="shared" ca="1" si="92"/>
        <v>0.98533397304625636</v>
      </c>
      <c r="D3004" s="3">
        <f t="shared" ca="1" si="93"/>
        <v>59.266698652312819</v>
      </c>
      <c r="E3004" s="3">
        <v>53.091024979573447</v>
      </c>
    </row>
    <row r="3005" spans="1:5" x14ac:dyDescent="0.3">
      <c r="A3005" s="3">
        <v>3004</v>
      </c>
      <c r="B3005" s="3">
        <v>10</v>
      </c>
      <c r="C3005" s="3">
        <f t="shared" ca="1" si="92"/>
        <v>5.2890013296205907E-2</v>
      </c>
      <c r="D3005" s="3">
        <f t="shared" ca="1" si="93"/>
        <v>12.644500664810295</v>
      </c>
      <c r="E3005" s="3">
        <v>20.450853260888039</v>
      </c>
    </row>
    <row r="3006" spans="1:5" x14ac:dyDescent="0.3">
      <c r="A3006" s="3">
        <v>3005</v>
      </c>
      <c r="B3006" s="3">
        <v>10</v>
      </c>
      <c r="C3006" s="3">
        <f t="shared" ca="1" si="92"/>
        <v>0.20624973452028872</v>
      </c>
      <c r="D3006" s="3">
        <f t="shared" ca="1" si="93"/>
        <v>20.312486726014434</v>
      </c>
      <c r="E3006" s="3">
        <v>48.353197204457445</v>
      </c>
    </row>
    <row r="3007" spans="1:5" x14ac:dyDescent="0.3">
      <c r="A3007" s="3">
        <v>3006</v>
      </c>
      <c r="B3007" s="3">
        <v>10</v>
      </c>
      <c r="C3007" s="3">
        <f t="shared" ca="1" si="92"/>
        <v>0.59816586151548001</v>
      </c>
      <c r="D3007" s="3">
        <f t="shared" ca="1" si="93"/>
        <v>39.908293075773997</v>
      </c>
      <c r="E3007" s="3">
        <v>38.360880725751855</v>
      </c>
    </row>
    <row r="3008" spans="1:5" x14ac:dyDescent="0.3">
      <c r="A3008" s="3">
        <v>3007</v>
      </c>
      <c r="B3008" s="3">
        <v>10</v>
      </c>
      <c r="C3008" s="3">
        <f t="shared" ca="1" si="92"/>
        <v>0.12922358709702841</v>
      </c>
      <c r="D3008" s="3">
        <f t="shared" ca="1" si="93"/>
        <v>16.461179354851421</v>
      </c>
      <c r="E3008" s="3">
        <v>37.488267700363664</v>
      </c>
    </row>
    <row r="3009" spans="1:5" x14ac:dyDescent="0.3">
      <c r="A3009" s="3">
        <v>3008</v>
      </c>
      <c r="B3009" s="3">
        <v>10</v>
      </c>
      <c r="C3009" s="3">
        <f t="shared" ca="1" si="92"/>
        <v>0.33102933209951635</v>
      </c>
      <c r="D3009" s="3">
        <f t="shared" ca="1" si="93"/>
        <v>26.551466604975818</v>
      </c>
      <c r="E3009" s="3">
        <v>26.927103078674115</v>
      </c>
    </row>
    <row r="3010" spans="1:5" x14ac:dyDescent="0.3">
      <c r="A3010" s="3">
        <v>3009</v>
      </c>
      <c r="B3010" s="3">
        <v>10</v>
      </c>
      <c r="C3010" s="3">
        <f t="shared" ca="1" si="92"/>
        <v>0.20983297430537651</v>
      </c>
      <c r="D3010" s="3">
        <f t="shared" ca="1" si="93"/>
        <v>20.491648715268823</v>
      </c>
      <c r="E3010" s="3">
        <v>57.498488828755178</v>
      </c>
    </row>
    <row r="3011" spans="1:5" x14ac:dyDescent="0.3">
      <c r="A3011" s="3">
        <v>3010</v>
      </c>
      <c r="B3011" s="3">
        <v>10</v>
      </c>
      <c r="C3011" s="3">
        <f t="shared" ref="C3011:C3074" ca="1" si="94">RAND()</f>
        <v>0.34884037036322557</v>
      </c>
      <c r="D3011" s="3">
        <f t="shared" ref="D3011:D3074" ca="1" si="95">B3011+C3011*B3011*5</f>
        <v>27.442018518161277</v>
      </c>
      <c r="E3011" s="3">
        <v>32.888122390255461</v>
      </c>
    </row>
    <row r="3012" spans="1:5" x14ac:dyDescent="0.3">
      <c r="A3012" s="3">
        <v>3011</v>
      </c>
      <c r="B3012" s="3">
        <v>10</v>
      </c>
      <c r="C3012" s="3">
        <f t="shared" ca="1" si="94"/>
        <v>0.43942848469507878</v>
      </c>
      <c r="D3012" s="3">
        <f t="shared" ca="1" si="95"/>
        <v>31.97142423475394</v>
      </c>
      <c r="E3012" s="3">
        <v>13.32174969172207</v>
      </c>
    </row>
    <row r="3013" spans="1:5" x14ac:dyDescent="0.3">
      <c r="A3013" s="3">
        <v>3012</v>
      </c>
      <c r="B3013" s="3">
        <v>10</v>
      </c>
      <c r="C3013" s="3">
        <f t="shared" ca="1" si="94"/>
        <v>0.88976058027294402</v>
      </c>
      <c r="D3013" s="3">
        <f t="shared" ca="1" si="95"/>
        <v>54.488029013647207</v>
      </c>
      <c r="E3013" s="3">
        <v>39.925917859459283</v>
      </c>
    </row>
    <row r="3014" spans="1:5" x14ac:dyDescent="0.3">
      <c r="A3014" s="3">
        <v>3013</v>
      </c>
      <c r="B3014" s="3">
        <v>10</v>
      </c>
      <c r="C3014" s="3">
        <f t="shared" ca="1" si="94"/>
        <v>0.879884736811681</v>
      </c>
      <c r="D3014" s="3">
        <f t="shared" ca="1" si="95"/>
        <v>53.994236840584051</v>
      </c>
      <c r="E3014" s="3">
        <v>30.959640868142444</v>
      </c>
    </row>
    <row r="3015" spans="1:5" x14ac:dyDescent="0.3">
      <c r="A3015" s="3">
        <v>3014</v>
      </c>
      <c r="B3015" s="3">
        <v>10</v>
      </c>
      <c r="C3015" s="3">
        <f t="shared" ca="1" si="94"/>
        <v>0.40792070735371</v>
      </c>
      <c r="D3015" s="3">
        <f t="shared" ca="1" si="95"/>
        <v>30.396035367685499</v>
      </c>
      <c r="E3015" s="3">
        <v>17.064131819645048</v>
      </c>
    </row>
    <row r="3016" spans="1:5" x14ac:dyDescent="0.3">
      <c r="A3016" s="3">
        <v>3015</v>
      </c>
      <c r="B3016" s="3">
        <v>10</v>
      </c>
      <c r="C3016" s="3">
        <f t="shared" ca="1" si="94"/>
        <v>0.31731796657851719</v>
      </c>
      <c r="D3016" s="3">
        <f t="shared" ca="1" si="95"/>
        <v>25.865898328925859</v>
      </c>
      <c r="E3016" s="3">
        <v>13.614545515327794</v>
      </c>
    </row>
    <row r="3017" spans="1:5" x14ac:dyDescent="0.3">
      <c r="A3017" s="3">
        <v>3016</v>
      </c>
      <c r="B3017" s="3">
        <v>10</v>
      </c>
      <c r="C3017" s="3">
        <f t="shared" ca="1" si="94"/>
        <v>0.54932233567421984</v>
      </c>
      <c r="D3017" s="3">
        <f t="shared" ca="1" si="95"/>
        <v>37.466116783710994</v>
      </c>
      <c r="E3017" s="3">
        <v>32.897561350038856</v>
      </c>
    </row>
    <row r="3018" spans="1:5" x14ac:dyDescent="0.3">
      <c r="A3018" s="3">
        <v>3017</v>
      </c>
      <c r="B3018" s="3">
        <v>10</v>
      </c>
      <c r="C3018" s="3">
        <f t="shared" ca="1" si="94"/>
        <v>0.82795810859093844</v>
      </c>
      <c r="D3018" s="3">
        <f t="shared" ca="1" si="95"/>
        <v>51.397905429546924</v>
      </c>
      <c r="E3018" s="3">
        <v>47.636828552772471</v>
      </c>
    </row>
    <row r="3019" spans="1:5" x14ac:dyDescent="0.3">
      <c r="A3019" s="3">
        <v>3018</v>
      </c>
      <c r="B3019" s="3">
        <v>10</v>
      </c>
      <c r="C3019" s="3">
        <f t="shared" ca="1" si="94"/>
        <v>0.13640758422364052</v>
      </c>
      <c r="D3019" s="3">
        <f t="shared" ca="1" si="95"/>
        <v>16.820379211182026</v>
      </c>
      <c r="E3019" s="3">
        <v>11.281934341064034</v>
      </c>
    </row>
    <row r="3020" spans="1:5" x14ac:dyDescent="0.3">
      <c r="A3020" s="3">
        <v>3019</v>
      </c>
      <c r="B3020" s="3">
        <v>10</v>
      </c>
      <c r="C3020" s="3">
        <f t="shared" ca="1" si="94"/>
        <v>0.20515546258694206</v>
      </c>
      <c r="D3020" s="3">
        <f t="shared" ca="1" si="95"/>
        <v>20.257773129347104</v>
      </c>
      <c r="E3020" s="3">
        <v>43.684052858830178</v>
      </c>
    </row>
    <row r="3021" spans="1:5" x14ac:dyDescent="0.3">
      <c r="A3021" s="3">
        <v>3020</v>
      </c>
      <c r="B3021" s="3">
        <v>10</v>
      </c>
      <c r="C3021" s="3">
        <f t="shared" ca="1" si="94"/>
        <v>9.3272237290557447E-2</v>
      </c>
      <c r="D3021" s="3">
        <f t="shared" ca="1" si="95"/>
        <v>14.663611864527873</v>
      </c>
      <c r="E3021" s="3">
        <v>56.423863975032482</v>
      </c>
    </row>
    <row r="3022" spans="1:5" x14ac:dyDescent="0.3">
      <c r="A3022" s="3">
        <v>3021</v>
      </c>
      <c r="B3022" s="3">
        <v>10</v>
      </c>
      <c r="C3022" s="3">
        <f t="shared" ca="1" si="94"/>
        <v>0.7538428476657042</v>
      </c>
      <c r="D3022" s="3">
        <f t="shared" ca="1" si="95"/>
        <v>47.692142383285216</v>
      </c>
      <c r="E3022" s="3">
        <v>51.513906048011734</v>
      </c>
    </row>
    <row r="3023" spans="1:5" x14ac:dyDescent="0.3">
      <c r="A3023" s="3">
        <v>3022</v>
      </c>
      <c r="B3023" s="3">
        <v>10</v>
      </c>
      <c r="C3023" s="3">
        <f t="shared" ca="1" si="94"/>
        <v>0.46189903224099182</v>
      </c>
      <c r="D3023" s="3">
        <f t="shared" ca="1" si="95"/>
        <v>33.094951612049591</v>
      </c>
      <c r="E3023" s="3">
        <v>45.966568204320936</v>
      </c>
    </row>
    <row r="3024" spans="1:5" x14ac:dyDescent="0.3">
      <c r="A3024" s="3">
        <v>3023</v>
      </c>
      <c r="B3024" s="3">
        <v>10</v>
      </c>
      <c r="C3024" s="3">
        <f t="shared" ca="1" si="94"/>
        <v>0.18197108676008067</v>
      </c>
      <c r="D3024" s="3">
        <f t="shared" ca="1" si="95"/>
        <v>19.098554338004035</v>
      </c>
      <c r="E3024" s="3">
        <v>15.705489663843332</v>
      </c>
    </row>
    <row r="3025" spans="1:5" x14ac:dyDescent="0.3">
      <c r="A3025" s="3">
        <v>3024</v>
      </c>
      <c r="B3025" s="3">
        <v>10</v>
      </c>
      <c r="C3025" s="3">
        <f t="shared" ca="1" si="94"/>
        <v>0.25242501794662631</v>
      </c>
      <c r="D3025" s="3">
        <f t="shared" ca="1" si="95"/>
        <v>22.621250897331315</v>
      </c>
      <c r="E3025" s="3">
        <v>41.932501133376043</v>
      </c>
    </row>
    <row r="3026" spans="1:5" x14ac:dyDescent="0.3">
      <c r="A3026" s="3">
        <v>3025</v>
      </c>
      <c r="B3026" s="3">
        <v>10</v>
      </c>
      <c r="C3026" s="3">
        <f t="shared" ca="1" si="94"/>
        <v>0.62655221306175846</v>
      </c>
      <c r="D3026" s="3">
        <f t="shared" ca="1" si="95"/>
        <v>41.327610653087923</v>
      </c>
      <c r="E3026" s="3">
        <v>49.850218849915017</v>
      </c>
    </row>
    <row r="3027" spans="1:5" x14ac:dyDescent="0.3">
      <c r="A3027" s="3">
        <v>3026</v>
      </c>
      <c r="B3027" s="3">
        <v>10</v>
      </c>
      <c r="C3027" s="3">
        <f t="shared" ca="1" si="94"/>
        <v>0.81507227953938588</v>
      </c>
      <c r="D3027" s="3">
        <f t="shared" ca="1" si="95"/>
        <v>50.753613976969298</v>
      </c>
      <c r="E3027" s="3">
        <v>38.563323270357422</v>
      </c>
    </row>
    <row r="3028" spans="1:5" x14ac:dyDescent="0.3">
      <c r="A3028" s="3">
        <v>3027</v>
      </c>
      <c r="B3028" s="3">
        <v>10</v>
      </c>
      <c r="C3028" s="3">
        <f t="shared" ca="1" si="94"/>
        <v>0.88660548252594062</v>
      </c>
      <c r="D3028" s="3">
        <f t="shared" ca="1" si="95"/>
        <v>54.330274126297027</v>
      </c>
      <c r="E3028" s="3">
        <v>58.757978840890026</v>
      </c>
    </row>
    <row r="3029" spans="1:5" x14ac:dyDescent="0.3">
      <c r="A3029" s="3">
        <v>3028</v>
      </c>
      <c r="B3029" s="3">
        <v>10</v>
      </c>
      <c r="C3029" s="3">
        <f t="shared" ca="1" si="94"/>
        <v>0.22540474591505233</v>
      </c>
      <c r="D3029" s="3">
        <f t="shared" ca="1" si="95"/>
        <v>21.270237295752615</v>
      </c>
      <c r="E3029" s="3">
        <v>42.881465275750408</v>
      </c>
    </row>
    <row r="3030" spans="1:5" x14ac:dyDescent="0.3">
      <c r="A3030" s="3">
        <v>3029</v>
      </c>
      <c r="B3030" s="3">
        <v>10</v>
      </c>
      <c r="C3030" s="3">
        <f t="shared" ca="1" si="94"/>
        <v>0.83044589513128853</v>
      </c>
      <c r="D3030" s="3">
        <f t="shared" ca="1" si="95"/>
        <v>51.52229475656442</v>
      </c>
      <c r="E3030" s="3">
        <v>35.992716862578376</v>
      </c>
    </row>
    <row r="3031" spans="1:5" x14ac:dyDescent="0.3">
      <c r="A3031" s="3">
        <v>3030</v>
      </c>
      <c r="B3031" s="3">
        <v>10</v>
      </c>
      <c r="C3031" s="3">
        <f t="shared" ca="1" si="94"/>
        <v>0.55233294383741971</v>
      </c>
      <c r="D3031" s="3">
        <f t="shared" ca="1" si="95"/>
        <v>37.616647191870982</v>
      </c>
      <c r="E3031" s="3">
        <v>34.662286178792627</v>
      </c>
    </row>
    <row r="3032" spans="1:5" x14ac:dyDescent="0.3">
      <c r="A3032" s="3">
        <v>3031</v>
      </c>
      <c r="B3032" s="3">
        <v>10</v>
      </c>
      <c r="C3032" s="3">
        <f t="shared" ca="1" si="94"/>
        <v>5.2168476503290595E-2</v>
      </c>
      <c r="D3032" s="3">
        <f t="shared" ca="1" si="95"/>
        <v>12.608423825164529</v>
      </c>
      <c r="E3032" s="3">
        <v>25.952795187814928</v>
      </c>
    </row>
    <row r="3033" spans="1:5" x14ac:dyDescent="0.3">
      <c r="A3033" s="3">
        <v>3032</v>
      </c>
      <c r="B3033" s="3">
        <v>10</v>
      </c>
      <c r="C3033" s="3">
        <f t="shared" ca="1" si="94"/>
        <v>0.10146855529683152</v>
      </c>
      <c r="D3033" s="3">
        <f t="shared" ca="1" si="95"/>
        <v>15.073427764841576</v>
      </c>
      <c r="E3033" s="3">
        <v>56.004224861453025</v>
      </c>
    </row>
    <row r="3034" spans="1:5" x14ac:dyDescent="0.3">
      <c r="A3034" s="3">
        <v>3033</v>
      </c>
      <c r="B3034" s="3">
        <v>10</v>
      </c>
      <c r="C3034" s="3">
        <f t="shared" ca="1" si="94"/>
        <v>0.58426864268812151</v>
      </c>
      <c r="D3034" s="3">
        <f t="shared" ca="1" si="95"/>
        <v>39.213432134406077</v>
      </c>
      <c r="E3034" s="3">
        <v>46.469289573149226</v>
      </c>
    </row>
    <row r="3035" spans="1:5" x14ac:dyDescent="0.3">
      <c r="A3035" s="3">
        <v>3034</v>
      </c>
      <c r="B3035" s="3">
        <v>10</v>
      </c>
      <c r="C3035" s="3">
        <f t="shared" ca="1" si="94"/>
        <v>0.42098935003900773</v>
      </c>
      <c r="D3035" s="3">
        <f t="shared" ca="1" si="95"/>
        <v>31.049467501950385</v>
      </c>
      <c r="E3035" s="3">
        <v>45.407922292838762</v>
      </c>
    </row>
    <row r="3036" spans="1:5" x14ac:dyDescent="0.3">
      <c r="A3036" s="3">
        <v>3035</v>
      </c>
      <c r="B3036" s="3">
        <v>10</v>
      </c>
      <c r="C3036" s="3">
        <f t="shared" ca="1" si="94"/>
        <v>4.981102930601311E-2</v>
      </c>
      <c r="D3036" s="3">
        <f t="shared" ca="1" si="95"/>
        <v>12.490551465300655</v>
      </c>
      <c r="E3036" s="3">
        <v>47.493526564078799</v>
      </c>
    </row>
    <row r="3037" spans="1:5" x14ac:dyDescent="0.3">
      <c r="A3037" s="3">
        <v>3036</v>
      </c>
      <c r="B3037" s="3">
        <v>10</v>
      </c>
      <c r="C3037" s="3">
        <f t="shared" ca="1" si="94"/>
        <v>0.46839932040495191</v>
      </c>
      <c r="D3037" s="3">
        <f t="shared" ca="1" si="95"/>
        <v>33.4199660202476</v>
      </c>
      <c r="E3037" s="3">
        <v>49.720131931371832</v>
      </c>
    </row>
    <row r="3038" spans="1:5" x14ac:dyDescent="0.3">
      <c r="A3038" s="3">
        <v>3037</v>
      </c>
      <c r="B3038" s="3">
        <v>10</v>
      </c>
      <c r="C3038" s="3">
        <f t="shared" ca="1" si="94"/>
        <v>0.6711964234372968</v>
      </c>
      <c r="D3038" s="3">
        <f t="shared" ca="1" si="95"/>
        <v>43.55982117186484</v>
      </c>
      <c r="E3038" s="3">
        <v>57.85223560525445</v>
      </c>
    </row>
    <row r="3039" spans="1:5" x14ac:dyDescent="0.3">
      <c r="A3039" s="3">
        <v>3038</v>
      </c>
      <c r="B3039" s="3">
        <v>10</v>
      </c>
      <c r="C3039" s="3">
        <f t="shared" ca="1" si="94"/>
        <v>0.78134486263179359</v>
      </c>
      <c r="D3039" s="3">
        <f t="shared" ca="1" si="95"/>
        <v>49.067243131589677</v>
      </c>
      <c r="E3039" s="3">
        <v>35.050058534657822</v>
      </c>
    </row>
    <row r="3040" spans="1:5" x14ac:dyDescent="0.3">
      <c r="A3040" s="3">
        <v>3039</v>
      </c>
      <c r="B3040" s="3">
        <v>10</v>
      </c>
      <c r="C3040" s="3">
        <f t="shared" ca="1" si="94"/>
        <v>3.4024021696215212E-2</v>
      </c>
      <c r="D3040" s="3">
        <f t="shared" ca="1" si="95"/>
        <v>11.70120108481076</v>
      </c>
      <c r="E3040" s="3">
        <v>11.157807998257837</v>
      </c>
    </row>
    <row r="3041" spans="1:5" x14ac:dyDescent="0.3">
      <c r="A3041" s="3">
        <v>3040</v>
      </c>
      <c r="B3041" s="3">
        <v>10</v>
      </c>
      <c r="C3041" s="3">
        <f t="shared" ca="1" si="94"/>
        <v>0.47052374186889012</v>
      </c>
      <c r="D3041" s="3">
        <f t="shared" ca="1" si="95"/>
        <v>33.526187093444506</v>
      </c>
      <c r="E3041" s="3">
        <v>27.387459057853178</v>
      </c>
    </row>
    <row r="3042" spans="1:5" x14ac:dyDescent="0.3">
      <c r="A3042" s="3">
        <v>3041</v>
      </c>
      <c r="B3042" s="3">
        <v>10</v>
      </c>
      <c r="C3042" s="3">
        <f t="shared" ca="1" si="94"/>
        <v>0.89612700360226316</v>
      </c>
      <c r="D3042" s="3">
        <f t="shared" ca="1" si="95"/>
        <v>54.806350180113157</v>
      </c>
      <c r="E3042" s="3">
        <v>21.397786212749828</v>
      </c>
    </row>
    <row r="3043" spans="1:5" x14ac:dyDescent="0.3">
      <c r="A3043" s="3">
        <v>3042</v>
      </c>
      <c r="B3043" s="3">
        <v>10</v>
      </c>
      <c r="C3043" s="3">
        <f t="shared" ca="1" si="94"/>
        <v>0.26829242999084435</v>
      </c>
      <c r="D3043" s="3">
        <f t="shared" ca="1" si="95"/>
        <v>23.414621499542218</v>
      </c>
      <c r="E3043" s="3">
        <v>45.346872776996022</v>
      </c>
    </row>
    <row r="3044" spans="1:5" x14ac:dyDescent="0.3">
      <c r="A3044" s="3">
        <v>3043</v>
      </c>
      <c r="B3044" s="3">
        <v>10</v>
      </c>
      <c r="C3044" s="3">
        <f t="shared" ca="1" si="94"/>
        <v>0.34701463681861489</v>
      </c>
      <c r="D3044" s="3">
        <f t="shared" ca="1" si="95"/>
        <v>27.350731840930745</v>
      </c>
      <c r="E3044" s="3">
        <v>12.583631347572762</v>
      </c>
    </row>
    <row r="3045" spans="1:5" x14ac:dyDescent="0.3">
      <c r="A3045" s="3">
        <v>3044</v>
      </c>
      <c r="B3045" s="3">
        <v>10</v>
      </c>
      <c r="C3045" s="3">
        <f t="shared" ca="1" si="94"/>
        <v>0.929960315704634</v>
      </c>
      <c r="D3045" s="3">
        <f t="shared" ca="1" si="95"/>
        <v>56.498015785231701</v>
      </c>
      <c r="E3045" s="3">
        <v>41.342346246438353</v>
      </c>
    </row>
    <row r="3046" spans="1:5" x14ac:dyDescent="0.3">
      <c r="A3046" s="3">
        <v>3045</v>
      </c>
      <c r="B3046" s="3">
        <v>10</v>
      </c>
      <c r="C3046" s="3">
        <f t="shared" ca="1" si="94"/>
        <v>0.9639071762530147</v>
      </c>
      <c r="D3046" s="3">
        <f t="shared" ca="1" si="95"/>
        <v>58.195358812650738</v>
      </c>
      <c r="E3046" s="3">
        <v>59.431999831028897</v>
      </c>
    </row>
    <row r="3047" spans="1:5" x14ac:dyDescent="0.3">
      <c r="A3047" s="3">
        <v>3046</v>
      </c>
      <c r="B3047" s="3">
        <v>10</v>
      </c>
      <c r="C3047" s="3">
        <f t="shared" ca="1" si="94"/>
        <v>0.96292615897978762</v>
      </c>
      <c r="D3047" s="3">
        <f t="shared" ca="1" si="95"/>
        <v>58.146307948989381</v>
      </c>
      <c r="E3047" s="3">
        <v>27.708975690519285</v>
      </c>
    </row>
    <row r="3048" spans="1:5" x14ac:dyDescent="0.3">
      <c r="A3048" s="3">
        <v>3047</v>
      </c>
      <c r="B3048" s="3">
        <v>10</v>
      </c>
      <c r="C3048" s="3">
        <f t="shared" ca="1" si="94"/>
        <v>2.3668372651289737E-2</v>
      </c>
      <c r="D3048" s="3">
        <f t="shared" ca="1" si="95"/>
        <v>11.183418632564488</v>
      </c>
      <c r="E3048" s="3">
        <v>17.605869702639239</v>
      </c>
    </row>
    <row r="3049" spans="1:5" x14ac:dyDescent="0.3">
      <c r="A3049" s="3">
        <v>3048</v>
      </c>
      <c r="B3049" s="3">
        <v>10</v>
      </c>
      <c r="C3049" s="3">
        <f t="shared" ca="1" si="94"/>
        <v>0.48977696089194722</v>
      </c>
      <c r="D3049" s="3">
        <f t="shared" ca="1" si="95"/>
        <v>34.488848044597361</v>
      </c>
      <c r="E3049" s="3">
        <v>43.97108683059345</v>
      </c>
    </row>
    <row r="3050" spans="1:5" x14ac:dyDescent="0.3">
      <c r="A3050" s="3">
        <v>3049</v>
      </c>
      <c r="B3050" s="3">
        <v>10</v>
      </c>
      <c r="C3050" s="3">
        <f t="shared" ca="1" si="94"/>
        <v>0.52602607526087397</v>
      </c>
      <c r="D3050" s="3">
        <f t="shared" ca="1" si="95"/>
        <v>36.301303763043698</v>
      </c>
      <c r="E3050" s="3">
        <v>10.076884992804709</v>
      </c>
    </row>
    <row r="3051" spans="1:5" x14ac:dyDescent="0.3">
      <c r="A3051" s="3">
        <v>3050</v>
      </c>
      <c r="B3051" s="3">
        <v>10</v>
      </c>
      <c r="C3051" s="3">
        <f t="shared" ca="1" si="94"/>
        <v>0.73757771238337155</v>
      </c>
      <c r="D3051" s="3">
        <f t="shared" ca="1" si="95"/>
        <v>46.878885619168578</v>
      </c>
      <c r="E3051" s="3">
        <v>11.842679690994858</v>
      </c>
    </row>
    <row r="3052" spans="1:5" x14ac:dyDescent="0.3">
      <c r="A3052" s="3">
        <v>3051</v>
      </c>
      <c r="B3052" s="3">
        <v>10</v>
      </c>
      <c r="C3052" s="3">
        <f t="shared" ca="1" si="94"/>
        <v>0.37542271502184021</v>
      </c>
      <c r="D3052" s="3">
        <f t="shared" ca="1" si="95"/>
        <v>28.771135751092011</v>
      </c>
      <c r="E3052" s="3">
        <v>28.764294924382924</v>
      </c>
    </row>
    <row r="3053" spans="1:5" x14ac:dyDescent="0.3">
      <c r="A3053" s="3">
        <v>3052</v>
      </c>
      <c r="B3053" s="3">
        <v>10</v>
      </c>
      <c r="C3053" s="3">
        <f t="shared" ca="1" si="94"/>
        <v>0.49508771691205533</v>
      </c>
      <c r="D3053" s="3">
        <f t="shared" ca="1" si="95"/>
        <v>34.754385845602769</v>
      </c>
      <c r="E3053" s="3">
        <v>29.81432278774173</v>
      </c>
    </row>
    <row r="3054" spans="1:5" x14ac:dyDescent="0.3">
      <c r="A3054" s="3">
        <v>3053</v>
      </c>
      <c r="B3054" s="3">
        <v>10</v>
      </c>
      <c r="C3054" s="3">
        <f t="shared" ca="1" si="94"/>
        <v>0.31641436087545072</v>
      </c>
      <c r="D3054" s="3">
        <f t="shared" ca="1" si="95"/>
        <v>25.820718043772537</v>
      </c>
      <c r="E3054" s="3">
        <v>21.568206395091952</v>
      </c>
    </row>
    <row r="3055" spans="1:5" x14ac:dyDescent="0.3">
      <c r="A3055" s="3">
        <v>3054</v>
      </c>
      <c r="B3055" s="3">
        <v>10</v>
      </c>
      <c r="C3055" s="3">
        <f t="shared" ca="1" si="94"/>
        <v>0.77921873481327919</v>
      </c>
      <c r="D3055" s="3">
        <f t="shared" ca="1" si="95"/>
        <v>48.960936740663961</v>
      </c>
      <c r="E3055" s="3">
        <v>38.267273936180899</v>
      </c>
    </row>
    <row r="3056" spans="1:5" x14ac:dyDescent="0.3">
      <c r="A3056" s="3">
        <v>3055</v>
      </c>
      <c r="B3056" s="3">
        <v>10</v>
      </c>
      <c r="C3056" s="3">
        <f t="shared" ca="1" si="94"/>
        <v>0.703282858239067</v>
      </c>
      <c r="D3056" s="3">
        <f t="shared" ca="1" si="95"/>
        <v>45.164142911953348</v>
      </c>
      <c r="E3056" s="3">
        <v>51.902204623010341</v>
      </c>
    </row>
    <row r="3057" spans="1:5" x14ac:dyDescent="0.3">
      <c r="A3057" s="3">
        <v>3056</v>
      </c>
      <c r="B3057" s="3">
        <v>10</v>
      </c>
      <c r="C3057" s="3">
        <f t="shared" ca="1" si="94"/>
        <v>0.26239861588399382</v>
      </c>
      <c r="D3057" s="3">
        <f t="shared" ca="1" si="95"/>
        <v>23.119930794199689</v>
      </c>
      <c r="E3057" s="3">
        <v>38.301642034769991</v>
      </c>
    </row>
    <row r="3058" spans="1:5" x14ac:dyDescent="0.3">
      <c r="A3058" s="3">
        <v>3057</v>
      </c>
      <c r="B3058" s="3">
        <v>10</v>
      </c>
      <c r="C3058" s="3">
        <f t="shared" ca="1" si="94"/>
        <v>0.62544745391164047</v>
      </c>
      <c r="D3058" s="3">
        <f t="shared" ca="1" si="95"/>
        <v>41.272372695582021</v>
      </c>
      <c r="E3058" s="3">
        <v>42.91813395877287</v>
      </c>
    </row>
    <row r="3059" spans="1:5" x14ac:dyDescent="0.3">
      <c r="A3059" s="3">
        <v>3058</v>
      </c>
      <c r="B3059" s="3">
        <v>10</v>
      </c>
      <c r="C3059" s="3">
        <f t="shared" ca="1" si="94"/>
        <v>0.7660843637700413</v>
      </c>
      <c r="D3059" s="3">
        <f t="shared" ca="1" si="95"/>
        <v>48.304218188502063</v>
      </c>
      <c r="E3059" s="3">
        <v>17.189137944523367</v>
      </c>
    </row>
    <row r="3060" spans="1:5" x14ac:dyDescent="0.3">
      <c r="A3060" s="3">
        <v>3059</v>
      </c>
      <c r="B3060" s="3">
        <v>10</v>
      </c>
      <c r="C3060" s="3">
        <f t="shared" ca="1" si="94"/>
        <v>0.69625100988128774</v>
      </c>
      <c r="D3060" s="3">
        <f t="shared" ca="1" si="95"/>
        <v>44.812550494064389</v>
      </c>
      <c r="E3060" s="3">
        <v>26.207459609775487</v>
      </c>
    </row>
    <row r="3061" spans="1:5" x14ac:dyDescent="0.3">
      <c r="A3061" s="3">
        <v>3060</v>
      </c>
      <c r="B3061" s="3">
        <v>10</v>
      </c>
      <c r="C3061" s="3">
        <f t="shared" ca="1" si="94"/>
        <v>0.48174108826096163</v>
      </c>
      <c r="D3061" s="3">
        <f t="shared" ca="1" si="95"/>
        <v>34.087054413048079</v>
      </c>
      <c r="E3061" s="3">
        <v>57.18861007458186</v>
      </c>
    </row>
    <row r="3062" spans="1:5" x14ac:dyDescent="0.3">
      <c r="A3062" s="3">
        <v>3061</v>
      </c>
      <c r="B3062" s="3">
        <v>10</v>
      </c>
      <c r="C3062" s="3">
        <f t="shared" ca="1" si="94"/>
        <v>0.42435302094929661</v>
      </c>
      <c r="D3062" s="3">
        <f t="shared" ca="1" si="95"/>
        <v>31.21765104746483</v>
      </c>
      <c r="E3062" s="3">
        <v>29.083210185164091</v>
      </c>
    </row>
    <row r="3063" spans="1:5" x14ac:dyDescent="0.3">
      <c r="A3063" s="3">
        <v>3062</v>
      </c>
      <c r="B3063" s="3">
        <v>10</v>
      </c>
      <c r="C3063" s="3">
        <f t="shared" ca="1" si="94"/>
        <v>0.96013115596277787</v>
      </c>
      <c r="D3063" s="3">
        <f t="shared" ca="1" si="95"/>
        <v>58.006557798138886</v>
      </c>
      <c r="E3063" s="3">
        <v>22.401608516612583</v>
      </c>
    </row>
    <row r="3064" spans="1:5" x14ac:dyDescent="0.3">
      <c r="A3064" s="3">
        <v>3063</v>
      </c>
      <c r="B3064" s="3">
        <v>10</v>
      </c>
      <c r="C3064" s="3">
        <f t="shared" ca="1" si="94"/>
        <v>8.8764156001910899E-2</v>
      </c>
      <c r="D3064" s="3">
        <f t="shared" ca="1" si="95"/>
        <v>14.438207800095544</v>
      </c>
      <c r="E3064" s="3">
        <v>12.906783788096979</v>
      </c>
    </row>
    <row r="3065" spans="1:5" x14ac:dyDescent="0.3">
      <c r="A3065" s="3">
        <v>3064</v>
      </c>
      <c r="B3065" s="3">
        <v>10</v>
      </c>
      <c r="C3065" s="3">
        <f t="shared" ca="1" si="94"/>
        <v>0.32899077925662634</v>
      </c>
      <c r="D3065" s="3">
        <f t="shared" ca="1" si="95"/>
        <v>26.449538962831319</v>
      </c>
      <c r="E3065" s="3">
        <v>16.282360242171457</v>
      </c>
    </row>
    <row r="3066" spans="1:5" x14ac:dyDescent="0.3">
      <c r="A3066" s="3">
        <v>3065</v>
      </c>
      <c r="B3066" s="3">
        <v>10</v>
      </c>
      <c r="C3066" s="3">
        <f t="shared" ca="1" si="94"/>
        <v>0.58964445663575549</v>
      </c>
      <c r="D3066" s="3">
        <f t="shared" ca="1" si="95"/>
        <v>39.48222283178778</v>
      </c>
      <c r="E3066" s="3">
        <v>39.49592007880706</v>
      </c>
    </row>
    <row r="3067" spans="1:5" x14ac:dyDescent="0.3">
      <c r="A3067" s="3">
        <v>3066</v>
      </c>
      <c r="B3067" s="3">
        <v>10</v>
      </c>
      <c r="C3067" s="3">
        <f t="shared" ca="1" si="94"/>
        <v>0.9123935137655621</v>
      </c>
      <c r="D3067" s="3">
        <f t="shared" ca="1" si="95"/>
        <v>55.619675688278107</v>
      </c>
      <c r="E3067" s="3">
        <v>27.150088532016618</v>
      </c>
    </row>
    <row r="3068" spans="1:5" x14ac:dyDescent="0.3">
      <c r="A3068" s="3">
        <v>3067</v>
      </c>
      <c r="B3068" s="3">
        <v>10</v>
      </c>
      <c r="C3068" s="3">
        <f t="shared" ca="1" si="94"/>
        <v>0.82325595828989895</v>
      </c>
      <c r="D3068" s="3">
        <f t="shared" ca="1" si="95"/>
        <v>51.162797914494945</v>
      </c>
      <c r="E3068" s="3">
        <v>12.552013735203184</v>
      </c>
    </row>
    <row r="3069" spans="1:5" x14ac:dyDescent="0.3">
      <c r="A3069" s="3">
        <v>3068</v>
      </c>
      <c r="B3069" s="3">
        <v>10</v>
      </c>
      <c r="C3069" s="3">
        <f t="shared" ca="1" si="94"/>
        <v>0.39817943971798386</v>
      </c>
      <c r="D3069" s="3">
        <f t="shared" ca="1" si="95"/>
        <v>29.908971985899193</v>
      </c>
      <c r="E3069" s="3">
        <v>54.827099643832931</v>
      </c>
    </row>
    <row r="3070" spans="1:5" x14ac:dyDescent="0.3">
      <c r="A3070" s="3">
        <v>3069</v>
      </c>
      <c r="B3070" s="3">
        <v>10</v>
      </c>
      <c r="C3070" s="3">
        <f t="shared" ca="1" si="94"/>
        <v>0.31714842103882679</v>
      </c>
      <c r="D3070" s="3">
        <f t="shared" ca="1" si="95"/>
        <v>25.857421051941341</v>
      </c>
      <c r="E3070" s="3">
        <v>50.714997271524147</v>
      </c>
    </row>
    <row r="3071" spans="1:5" x14ac:dyDescent="0.3">
      <c r="A3071" s="3">
        <v>3070</v>
      </c>
      <c r="B3071" s="3">
        <v>10</v>
      </c>
      <c r="C3071" s="3">
        <f t="shared" ca="1" si="94"/>
        <v>0.81245081100906302</v>
      </c>
      <c r="D3071" s="3">
        <f t="shared" ca="1" si="95"/>
        <v>50.622540550453152</v>
      </c>
      <c r="E3071" s="3">
        <v>47.001344304084881</v>
      </c>
    </row>
    <row r="3072" spans="1:5" x14ac:dyDescent="0.3">
      <c r="A3072" s="3">
        <v>3071</v>
      </c>
      <c r="B3072" s="3">
        <v>10</v>
      </c>
      <c r="C3072" s="3">
        <f t="shared" ca="1" si="94"/>
        <v>0.22000218704951868</v>
      </c>
      <c r="D3072" s="3">
        <f t="shared" ca="1" si="95"/>
        <v>21.000109352475931</v>
      </c>
      <c r="E3072" s="3">
        <v>39.147154488723977</v>
      </c>
    </row>
    <row r="3073" spans="1:5" x14ac:dyDescent="0.3">
      <c r="A3073" s="3">
        <v>3072</v>
      </c>
      <c r="B3073" s="3">
        <v>10</v>
      </c>
      <c r="C3073" s="3">
        <f t="shared" ca="1" si="94"/>
        <v>0.60071009496896977</v>
      </c>
      <c r="D3073" s="3">
        <f t="shared" ca="1" si="95"/>
        <v>40.035504748448488</v>
      </c>
      <c r="E3073" s="3">
        <v>20.442899108028783</v>
      </c>
    </row>
    <row r="3074" spans="1:5" x14ac:dyDescent="0.3">
      <c r="A3074" s="3">
        <v>3073</v>
      </c>
      <c r="B3074" s="3">
        <v>10</v>
      </c>
      <c r="C3074" s="3">
        <f t="shared" ca="1" si="94"/>
        <v>0.62240881062766873</v>
      </c>
      <c r="D3074" s="3">
        <f t="shared" ca="1" si="95"/>
        <v>41.120440531383437</v>
      </c>
      <c r="E3074" s="3">
        <v>42.368327591348816</v>
      </c>
    </row>
    <row r="3075" spans="1:5" x14ac:dyDescent="0.3">
      <c r="A3075" s="3">
        <v>3074</v>
      </c>
      <c r="B3075" s="3">
        <v>10</v>
      </c>
      <c r="C3075" s="3">
        <f t="shared" ref="C3075:C3138" ca="1" si="96">RAND()</f>
        <v>8.0087115288106525E-2</v>
      </c>
      <c r="D3075" s="3">
        <f t="shared" ref="D3075:D3138" ca="1" si="97">B3075+C3075*B3075*5</f>
        <v>14.004355764405325</v>
      </c>
      <c r="E3075" s="3">
        <v>41.148457276271053</v>
      </c>
    </row>
    <row r="3076" spans="1:5" x14ac:dyDescent="0.3">
      <c r="A3076" s="3">
        <v>3075</v>
      </c>
      <c r="B3076" s="3">
        <v>10</v>
      </c>
      <c r="C3076" s="3">
        <f t="shared" ca="1" si="96"/>
        <v>5.5942867262988583E-2</v>
      </c>
      <c r="D3076" s="3">
        <f t="shared" ca="1" si="97"/>
        <v>12.797143363149429</v>
      </c>
      <c r="E3076" s="3">
        <v>30.380495701521273</v>
      </c>
    </row>
    <row r="3077" spans="1:5" x14ac:dyDescent="0.3">
      <c r="A3077" s="3">
        <v>3076</v>
      </c>
      <c r="B3077" s="3">
        <v>10</v>
      </c>
      <c r="C3077" s="3">
        <f t="shared" ca="1" si="96"/>
        <v>0.79482688857379347</v>
      </c>
      <c r="D3077" s="3">
        <f t="shared" ca="1" si="97"/>
        <v>49.741344428689672</v>
      </c>
      <c r="E3077" s="3">
        <v>44.646669174699142</v>
      </c>
    </row>
    <row r="3078" spans="1:5" x14ac:dyDescent="0.3">
      <c r="A3078" s="3">
        <v>3077</v>
      </c>
      <c r="B3078" s="3">
        <v>10</v>
      </c>
      <c r="C3078" s="3">
        <f t="shared" ca="1" si="96"/>
        <v>0.73542511850244119</v>
      </c>
      <c r="D3078" s="3">
        <f t="shared" ca="1" si="97"/>
        <v>46.771255925122055</v>
      </c>
      <c r="E3078" s="3">
        <v>12.761452327025504</v>
      </c>
    </row>
    <row r="3079" spans="1:5" x14ac:dyDescent="0.3">
      <c r="A3079" s="3">
        <v>3078</v>
      </c>
      <c r="B3079" s="3">
        <v>10</v>
      </c>
      <c r="C3079" s="3">
        <f t="shared" ca="1" si="96"/>
        <v>0.55722004519586033</v>
      </c>
      <c r="D3079" s="3">
        <f t="shared" ca="1" si="97"/>
        <v>37.861002259793018</v>
      </c>
      <c r="E3079" s="3">
        <v>11.977115364002845</v>
      </c>
    </row>
    <row r="3080" spans="1:5" x14ac:dyDescent="0.3">
      <c r="A3080" s="3">
        <v>3079</v>
      </c>
      <c r="B3080" s="3">
        <v>10</v>
      </c>
      <c r="C3080" s="3">
        <f t="shared" ca="1" si="96"/>
        <v>0.95923145454303349</v>
      </c>
      <c r="D3080" s="3">
        <f t="shared" ca="1" si="97"/>
        <v>57.961572727151676</v>
      </c>
      <c r="E3080" s="3">
        <v>34.606242631182432</v>
      </c>
    </row>
    <row r="3081" spans="1:5" x14ac:dyDescent="0.3">
      <c r="A3081" s="3">
        <v>3080</v>
      </c>
      <c r="B3081" s="3">
        <v>10</v>
      </c>
      <c r="C3081" s="3">
        <f t="shared" ca="1" si="96"/>
        <v>0.96531882792204671</v>
      </c>
      <c r="D3081" s="3">
        <f t="shared" ca="1" si="97"/>
        <v>58.265941396102335</v>
      </c>
      <c r="E3081" s="3">
        <v>48.724812879413236</v>
      </c>
    </row>
    <row r="3082" spans="1:5" x14ac:dyDescent="0.3">
      <c r="A3082" s="3">
        <v>3081</v>
      </c>
      <c r="B3082" s="3">
        <v>10</v>
      </c>
      <c r="C3082" s="3">
        <f t="shared" ca="1" si="96"/>
        <v>0.73661019341592138</v>
      </c>
      <c r="D3082" s="3">
        <f t="shared" ca="1" si="97"/>
        <v>46.830509670796069</v>
      </c>
      <c r="E3082" s="3">
        <v>42.326080092285331</v>
      </c>
    </row>
    <row r="3083" spans="1:5" x14ac:dyDescent="0.3">
      <c r="A3083" s="3">
        <v>3082</v>
      </c>
      <c r="B3083" s="3">
        <v>10</v>
      </c>
      <c r="C3083" s="3">
        <f t="shared" ca="1" si="96"/>
        <v>0.5427763155369254</v>
      </c>
      <c r="D3083" s="3">
        <f t="shared" ca="1" si="97"/>
        <v>37.138815776846272</v>
      </c>
      <c r="E3083" s="3">
        <v>24.259340759108866</v>
      </c>
    </row>
    <row r="3084" spans="1:5" x14ac:dyDescent="0.3">
      <c r="A3084" s="3">
        <v>3083</v>
      </c>
      <c r="B3084" s="3">
        <v>10</v>
      </c>
      <c r="C3084" s="3">
        <f t="shared" ca="1" si="96"/>
        <v>0.79537751706951432</v>
      </c>
      <c r="D3084" s="3">
        <f t="shared" ca="1" si="97"/>
        <v>49.76887585347572</v>
      </c>
      <c r="E3084" s="3">
        <v>33.489548909424755</v>
      </c>
    </row>
    <row r="3085" spans="1:5" x14ac:dyDescent="0.3">
      <c r="A3085" s="3">
        <v>3084</v>
      </c>
      <c r="B3085" s="3">
        <v>10</v>
      </c>
      <c r="C3085" s="3">
        <f t="shared" ca="1" si="96"/>
        <v>0.21372399309843926</v>
      </c>
      <c r="D3085" s="3">
        <f t="shared" ca="1" si="97"/>
        <v>20.686199654921964</v>
      </c>
      <c r="E3085" s="3">
        <v>58.778771497891505</v>
      </c>
    </row>
    <row r="3086" spans="1:5" x14ac:dyDescent="0.3">
      <c r="A3086" s="3">
        <v>3085</v>
      </c>
      <c r="B3086" s="3">
        <v>10</v>
      </c>
      <c r="C3086" s="3">
        <f t="shared" ca="1" si="96"/>
        <v>0.14670189147414925</v>
      </c>
      <c r="D3086" s="3">
        <f t="shared" ca="1" si="97"/>
        <v>17.335094573707462</v>
      </c>
      <c r="E3086" s="3">
        <v>56.12527860460137</v>
      </c>
    </row>
    <row r="3087" spans="1:5" x14ac:dyDescent="0.3">
      <c r="A3087" s="3">
        <v>3086</v>
      </c>
      <c r="B3087" s="3">
        <v>10</v>
      </c>
      <c r="C3087" s="3">
        <f t="shared" ca="1" si="96"/>
        <v>0.48006367071010447</v>
      </c>
      <c r="D3087" s="3">
        <f t="shared" ca="1" si="97"/>
        <v>34.003183535505229</v>
      </c>
      <c r="E3087" s="3">
        <v>25.869618611850548</v>
      </c>
    </row>
    <row r="3088" spans="1:5" x14ac:dyDescent="0.3">
      <c r="A3088" s="3">
        <v>3087</v>
      </c>
      <c r="B3088" s="3">
        <v>10</v>
      </c>
      <c r="C3088" s="3">
        <f t="shared" ca="1" si="96"/>
        <v>0.42682069345866758</v>
      </c>
      <c r="D3088" s="3">
        <f t="shared" ca="1" si="97"/>
        <v>31.341034672933379</v>
      </c>
      <c r="E3088" s="3">
        <v>12.097054496088695</v>
      </c>
    </row>
    <row r="3089" spans="1:5" x14ac:dyDescent="0.3">
      <c r="A3089" s="3">
        <v>3088</v>
      </c>
      <c r="B3089" s="3">
        <v>10</v>
      </c>
      <c r="C3089" s="3">
        <f t="shared" ca="1" si="96"/>
        <v>0.66566295534400299</v>
      </c>
      <c r="D3089" s="3">
        <f t="shared" ca="1" si="97"/>
        <v>43.283147767200148</v>
      </c>
      <c r="E3089" s="3">
        <v>10.734066813250461</v>
      </c>
    </row>
    <row r="3090" spans="1:5" x14ac:dyDescent="0.3">
      <c r="A3090" s="3">
        <v>3089</v>
      </c>
      <c r="B3090" s="3">
        <v>10</v>
      </c>
      <c r="C3090" s="3">
        <f t="shared" ca="1" si="96"/>
        <v>0.9121179581104899</v>
      </c>
      <c r="D3090" s="3">
        <f t="shared" ca="1" si="97"/>
        <v>55.605897905524493</v>
      </c>
      <c r="E3090" s="3">
        <v>34.148168581944304</v>
      </c>
    </row>
    <row r="3091" spans="1:5" x14ac:dyDescent="0.3">
      <c r="A3091" s="3">
        <v>3090</v>
      </c>
      <c r="B3091" s="3">
        <v>10</v>
      </c>
      <c r="C3091" s="3">
        <f t="shared" ca="1" si="96"/>
        <v>0.27017977164057017</v>
      </c>
      <c r="D3091" s="3">
        <f t="shared" ca="1" si="97"/>
        <v>23.508988582028508</v>
      </c>
      <c r="E3091" s="3">
        <v>32.47782456449837</v>
      </c>
    </row>
    <row r="3092" spans="1:5" x14ac:dyDescent="0.3">
      <c r="A3092" s="3">
        <v>3091</v>
      </c>
      <c r="B3092" s="3">
        <v>10</v>
      </c>
      <c r="C3092" s="3">
        <f t="shared" ca="1" si="96"/>
        <v>0.22127020051428403</v>
      </c>
      <c r="D3092" s="3">
        <f t="shared" ca="1" si="97"/>
        <v>21.063510025714201</v>
      </c>
      <c r="E3092" s="3">
        <v>30.582610080154623</v>
      </c>
    </row>
    <row r="3093" spans="1:5" x14ac:dyDescent="0.3">
      <c r="A3093" s="3">
        <v>3092</v>
      </c>
      <c r="B3093" s="3">
        <v>10</v>
      </c>
      <c r="C3093" s="3">
        <f t="shared" ca="1" si="96"/>
        <v>0.95837779907887732</v>
      </c>
      <c r="D3093" s="3">
        <f t="shared" ca="1" si="97"/>
        <v>57.918889953943868</v>
      </c>
      <c r="E3093" s="3">
        <v>12.494744980436337</v>
      </c>
    </row>
    <row r="3094" spans="1:5" x14ac:dyDescent="0.3">
      <c r="A3094" s="3">
        <v>3093</v>
      </c>
      <c r="B3094" s="3">
        <v>10</v>
      </c>
      <c r="C3094" s="3">
        <f t="shared" ca="1" si="96"/>
        <v>0.61059359773997257</v>
      </c>
      <c r="D3094" s="3">
        <f t="shared" ca="1" si="97"/>
        <v>40.529679886998629</v>
      </c>
      <c r="E3094" s="3">
        <v>36.260369516286481</v>
      </c>
    </row>
    <row r="3095" spans="1:5" x14ac:dyDescent="0.3">
      <c r="A3095" s="3">
        <v>3094</v>
      </c>
      <c r="B3095" s="3">
        <v>10</v>
      </c>
      <c r="C3095" s="3">
        <f t="shared" ca="1" si="96"/>
        <v>0.81819571257446544</v>
      </c>
      <c r="D3095" s="3">
        <f t="shared" ca="1" si="97"/>
        <v>50.90978562872327</v>
      </c>
      <c r="E3095" s="3">
        <v>57.275404288875947</v>
      </c>
    </row>
    <row r="3096" spans="1:5" x14ac:dyDescent="0.3">
      <c r="A3096" s="3">
        <v>3095</v>
      </c>
      <c r="B3096" s="3">
        <v>10</v>
      </c>
      <c r="C3096" s="3">
        <f t="shared" ca="1" si="96"/>
        <v>9.5995206748744732E-2</v>
      </c>
      <c r="D3096" s="3">
        <f t="shared" ca="1" si="97"/>
        <v>14.799760337437236</v>
      </c>
      <c r="E3096" s="3">
        <v>21.765164106984631</v>
      </c>
    </row>
    <row r="3097" spans="1:5" x14ac:dyDescent="0.3">
      <c r="A3097" s="3">
        <v>3096</v>
      </c>
      <c r="B3097" s="3">
        <v>10</v>
      </c>
      <c r="C3097" s="3">
        <f t="shared" ca="1" si="96"/>
        <v>0.81727750664707854</v>
      </c>
      <c r="D3097" s="3">
        <f t="shared" ca="1" si="97"/>
        <v>50.863875332353928</v>
      </c>
      <c r="E3097" s="3">
        <v>14.542436320973254</v>
      </c>
    </row>
    <row r="3098" spans="1:5" x14ac:dyDescent="0.3">
      <c r="A3098" s="3">
        <v>3097</v>
      </c>
      <c r="B3098" s="3">
        <v>10</v>
      </c>
      <c r="C3098" s="3">
        <f t="shared" ca="1" si="96"/>
        <v>0.43726096746094578</v>
      </c>
      <c r="D3098" s="3">
        <f t="shared" ca="1" si="97"/>
        <v>31.863048373047288</v>
      </c>
      <c r="E3098" s="3">
        <v>57.106198675318481</v>
      </c>
    </row>
    <row r="3099" spans="1:5" x14ac:dyDescent="0.3">
      <c r="A3099" s="3">
        <v>3098</v>
      </c>
      <c r="B3099" s="3">
        <v>10</v>
      </c>
      <c r="C3099" s="3">
        <f t="shared" ca="1" si="96"/>
        <v>0.77839835818089731</v>
      </c>
      <c r="D3099" s="3">
        <f t="shared" ca="1" si="97"/>
        <v>48.919917909044869</v>
      </c>
      <c r="E3099" s="3">
        <v>48.07912352044282</v>
      </c>
    </row>
    <row r="3100" spans="1:5" x14ac:dyDescent="0.3">
      <c r="A3100" s="3">
        <v>3099</v>
      </c>
      <c r="B3100" s="3">
        <v>10</v>
      </c>
      <c r="C3100" s="3">
        <f t="shared" ca="1" si="96"/>
        <v>0.28071876494727932</v>
      </c>
      <c r="D3100" s="3">
        <f t="shared" ca="1" si="97"/>
        <v>24.035938247363966</v>
      </c>
      <c r="E3100" s="3">
        <v>38.001214294214094</v>
      </c>
    </row>
    <row r="3101" spans="1:5" x14ac:dyDescent="0.3">
      <c r="A3101" s="3">
        <v>3100</v>
      </c>
      <c r="B3101" s="3">
        <v>10</v>
      </c>
      <c r="C3101" s="3">
        <f t="shared" ca="1" si="96"/>
        <v>1.2519760285426562E-2</v>
      </c>
      <c r="D3101" s="3">
        <f t="shared" ca="1" si="97"/>
        <v>10.625988014271329</v>
      </c>
      <c r="E3101" s="3">
        <v>42.050564530398034</v>
      </c>
    </row>
    <row r="3102" spans="1:5" x14ac:dyDescent="0.3">
      <c r="A3102" s="3">
        <v>3101</v>
      </c>
      <c r="B3102" s="3">
        <v>10</v>
      </c>
      <c r="C3102" s="3">
        <f t="shared" ca="1" si="96"/>
        <v>0.81834198624513166</v>
      </c>
      <c r="D3102" s="3">
        <f t="shared" ca="1" si="97"/>
        <v>50.917099312256582</v>
      </c>
      <c r="E3102" s="3">
        <v>27.312850599350973</v>
      </c>
    </row>
    <row r="3103" spans="1:5" x14ac:dyDescent="0.3">
      <c r="A3103" s="3">
        <v>3102</v>
      </c>
      <c r="B3103" s="3">
        <v>10</v>
      </c>
      <c r="C3103" s="3">
        <f t="shared" ca="1" si="96"/>
        <v>0.2214305156114158</v>
      </c>
      <c r="D3103" s="3">
        <f t="shared" ca="1" si="97"/>
        <v>21.071525780570788</v>
      </c>
      <c r="E3103" s="3">
        <v>45.468866687057357</v>
      </c>
    </row>
    <row r="3104" spans="1:5" x14ac:dyDescent="0.3">
      <c r="A3104" s="3">
        <v>3103</v>
      </c>
      <c r="B3104" s="3">
        <v>10</v>
      </c>
      <c r="C3104" s="3">
        <f t="shared" ca="1" si="96"/>
        <v>0.59158294391140065</v>
      </c>
      <c r="D3104" s="3">
        <f t="shared" ca="1" si="97"/>
        <v>39.57914719557003</v>
      </c>
      <c r="E3104" s="3">
        <v>37.582594929483847</v>
      </c>
    </row>
    <row r="3105" spans="1:5" x14ac:dyDescent="0.3">
      <c r="A3105" s="3">
        <v>3104</v>
      </c>
      <c r="B3105" s="3">
        <v>10</v>
      </c>
      <c r="C3105" s="3">
        <f t="shared" ca="1" si="96"/>
        <v>0.20753658784556384</v>
      </c>
      <c r="D3105" s="3">
        <f t="shared" ca="1" si="97"/>
        <v>20.376829392278193</v>
      </c>
      <c r="E3105" s="3">
        <v>27.791933283974011</v>
      </c>
    </row>
    <row r="3106" spans="1:5" x14ac:dyDescent="0.3">
      <c r="A3106" s="3">
        <v>3105</v>
      </c>
      <c r="B3106" s="3">
        <v>10</v>
      </c>
      <c r="C3106" s="3">
        <f t="shared" ca="1" si="96"/>
        <v>0.41113558647854753</v>
      </c>
      <c r="D3106" s="3">
        <f t="shared" ca="1" si="97"/>
        <v>30.556779323927373</v>
      </c>
      <c r="E3106" s="3">
        <v>12.213733063809576</v>
      </c>
    </row>
    <row r="3107" spans="1:5" x14ac:dyDescent="0.3">
      <c r="A3107" s="3">
        <v>3106</v>
      </c>
      <c r="B3107" s="3">
        <v>10</v>
      </c>
      <c r="C3107" s="3">
        <f t="shared" ca="1" si="96"/>
        <v>0.41678698348065968</v>
      </c>
      <c r="D3107" s="3">
        <f t="shared" ca="1" si="97"/>
        <v>30.839349174032982</v>
      </c>
      <c r="E3107" s="3">
        <v>27.167360920997893</v>
      </c>
    </row>
    <row r="3108" spans="1:5" x14ac:dyDescent="0.3">
      <c r="A3108" s="3">
        <v>3107</v>
      </c>
      <c r="B3108" s="3">
        <v>10</v>
      </c>
      <c r="C3108" s="3">
        <f t="shared" ca="1" si="96"/>
        <v>0.54563938340785667</v>
      </c>
      <c r="D3108" s="3">
        <f t="shared" ca="1" si="97"/>
        <v>37.281969170392834</v>
      </c>
      <c r="E3108" s="3">
        <v>21.26564566410844</v>
      </c>
    </row>
    <row r="3109" spans="1:5" x14ac:dyDescent="0.3">
      <c r="A3109" s="3">
        <v>3108</v>
      </c>
      <c r="B3109" s="3">
        <v>10</v>
      </c>
      <c r="C3109" s="3">
        <f t="shared" ca="1" si="96"/>
        <v>0.64722091566344409</v>
      </c>
      <c r="D3109" s="3">
        <f t="shared" ca="1" si="97"/>
        <v>42.361045783172202</v>
      </c>
      <c r="E3109" s="3">
        <v>53.558523087813406</v>
      </c>
    </row>
    <row r="3110" spans="1:5" x14ac:dyDescent="0.3">
      <c r="A3110" s="3">
        <v>3109</v>
      </c>
      <c r="B3110" s="3">
        <v>10</v>
      </c>
      <c r="C3110" s="3">
        <f t="shared" ca="1" si="96"/>
        <v>0.30353766103975466</v>
      </c>
      <c r="D3110" s="3">
        <f t="shared" ca="1" si="97"/>
        <v>25.176883051987733</v>
      </c>
      <c r="E3110" s="3">
        <v>43.77667663855226</v>
      </c>
    </row>
    <row r="3111" spans="1:5" x14ac:dyDescent="0.3">
      <c r="A3111" s="3">
        <v>3110</v>
      </c>
      <c r="B3111" s="3">
        <v>10</v>
      </c>
      <c r="C3111" s="3">
        <f t="shared" ca="1" si="96"/>
        <v>0.62260861519618216</v>
      </c>
      <c r="D3111" s="3">
        <f t="shared" ca="1" si="97"/>
        <v>41.130430759809109</v>
      </c>
      <c r="E3111" s="3">
        <v>29.968476164015087</v>
      </c>
    </row>
    <row r="3112" spans="1:5" x14ac:dyDescent="0.3">
      <c r="A3112" s="3">
        <v>3111</v>
      </c>
      <c r="B3112" s="3">
        <v>10</v>
      </c>
      <c r="C3112" s="3">
        <f t="shared" ca="1" si="96"/>
        <v>0.31771811915166326</v>
      </c>
      <c r="D3112" s="3">
        <f t="shared" ca="1" si="97"/>
        <v>25.885905957583162</v>
      </c>
      <c r="E3112" s="3">
        <v>48.348726664096901</v>
      </c>
    </row>
    <row r="3113" spans="1:5" x14ac:dyDescent="0.3">
      <c r="A3113" s="3">
        <v>3112</v>
      </c>
      <c r="B3113" s="3">
        <v>10</v>
      </c>
      <c r="C3113" s="3">
        <f t="shared" ca="1" si="96"/>
        <v>0.66254616173677694</v>
      </c>
      <c r="D3113" s="3">
        <f t="shared" ca="1" si="97"/>
        <v>43.127308086838845</v>
      </c>
      <c r="E3113" s="3">
        <v>59.100524029901266</v>
      </c>
    </row>
    <row r="3114" spans="1:5" x14ac:dyDescent="0.3">
      <c r="A3114" s="3">
        <v>3113</v>
      </c>
      <c r="B3114" s="3">
        <v>10</v>
      </c>
      <c r="C3114" s="3">
        <f t="shared" ca="1" si="96"/>
        <v>0.66012659050162492</v>
      </c>
      <c r="D3114" s="3">
        <f t="shared" ca="1" si="97"/>
        <v>43.006329525081249</v>
      </c>
      <c r="E3114" s="3">
        <v>56.645042804187057</v>
      </c>
    </row>
    <row r="3115" spans="1:5" x14ac:dyDescent="0.3">
      <c r="A3115" s="3">
        <v>3114</v>
      </c>
      <c r="B3115" s="3">
        <v>10</v>
      </c>
      <c r="C3115" s="3">
        <f t="shared" ca="1" si="96"/>
        <v>0.69655347566451686</v>
      </c>
      <c r="D3115" s="3">
        <f t="shared" ca="1" si="97"/>
        <v>44.827673783225841</v>
      </c>
      <c r="E3115" s="3">
        <v>11.061035369550451</v>
      </c>
    </row>
    <row r="3116" spans="1:5" x14ac:dyDescent="0.3">
      <c r="A3116" s="3">
        <v>3115</v>
      </c>
      <c r="B3116" s="3">
        <v>10</v>
      </c>
      <c r="C3116" s="3">
        <f t="shared" ca="1" si="96"/>
        <v>0.44833272058010132</v>
      </c>
      <c r="D3116" s="3">
        <f t="shared" ca="1" si="97"/>
        <v>32.416636029005062</v>
      </c>
      <c r="E3116" s="3">
        <v>54.564363114786005</v>
      </c>
    </row>
    <row r="3117" spans="1:5" x14ac:dyDescent="0.3">
      <c r="A3117" s="3">
        <v>3116</v>
      </c>
      <c r="B3117" s="3">
        <v>10</v>
      </c>
      <c r="C3117" s="3">
        <f t="shared" ca="1" si="96"/>
        <v>0.59368435339240355</v>
      </c>
      <c r="D3117" s="3">
        <f t="shared" ca="1" si="97"/>
        <v>39.684217669620175</v>
      </c>
      <c r="E3117" s="3">
        <v>56.006129500489763</v>
      </c>
    </row>
    <row r="3118" spans="1:5" x14ac:dyDescent="0.3">
      <c r="A3118" s="3">
        <v>3117</v>
      </c>
      <c r="B3118" s="3">
        <v>10</v>
      </c>
      <c r="C3118" s="3">
        <f t="shared" ca="1" si="96"/>
        <v>0.80151425160693812</v>
      </c>
      <c r="D3118" s="3">
        <f t="shared" ca="1" si="97"/>
        <v>50.075712580346909</v>
      </c>
      <c r="E3118" s="3">
        <v>52.388419952298982</v>
      </c>
    </row>
    <row r="3119" spans="1:5" x14ac:dyDescent="0.3">
      <c r="A3119" s="3">
        <v>3118</v>
      </c>
      <c r="B3119" s="3">
        <v>10</v>
      </c>
      <c r="C3119" s="3">
        <f t="shared" ca="1" si="96"/>
        <v>0.71737907057423989</v>
      </c>
      <c r="D3119" s="3">
        <f t="shared" ca="1" si="97"/>
        <v>45.868953528711998</v>
      </c>
      <c r="E3119" s="3">
        <v>16.644365265918406</v>
      </c>
    </row>
    <row r="3120" spans="1:5" x14ac:dyDescent="0.3">
      <c r="A3120" s="3">
        <v>3119</v>
      </c>
      <c r="B3120" s="3">
        <v>10</v>
      </c>
      <c r="C3120" s="3">
        <f t="shared" ca="1" si="96"/>
        <v>0.8119311039150684</v>
      </c>
      <c r="D3120" s="3">
        <f t="shared" ca="1" si="97"/>
        <v>50.596555195753425</v>
      </c>
      <c r="E3120" s="3">
        <v>27.00509675697376</v>
      </c>
    </row>
    <row r="3121" spans="1:5" x14ac:dyDescent="0.3">
      <c r="A3121" s="3">
        <v>3120</v>
      </c>
      <c r="B3121" s="3">
        <v>10</v>
      </c>
      <c r="C3121" s="3">
        <f t="shared" ca="1" si="96"/>
        <v>0.42881873868140696</v>
      </c>
      <c r="D3121" s="3">
        <f t="shared" ca="1" si="97"/>
        <v>31.440936934070347</v>
      </c>
      <c r="E3121" s="3">
        <v>19.49724867029888</v>
      </c>
    </row>
    <row r="3122" spans="1:5" x14ac:dyDescent="0.3">
      <c r="A3122" s="3">
        <v>3121</v>
      </c>
      <c r="B3122" s="3">
        <v>10</v>
      </c>
      <c r="C3122" s="3">
        <f t="shared" ca="1" si="96"/>
        <v>2.6615980720184673E-2</v>
      </c>
      <c r="D3122" s="3">
        <f t="shared" ca="1" si="97"/>
        <v>11.330799036009234</v>
      </c>
      <c r="E3122" s="3">
        <v>46.616656922639123</v>
      </c>
    </row>
    <row r="3123" spans="1:5" x14ac:dyDescent="0.3">
      <c r="A3123" s="3">
        <v>3122</v>
      </c>
      <c r="B3123" s="3">
        <v>10</v>
      </c>
      <c r="C3123" s="3">
        <f t="shared" ca="1" si="96"/>
        <v>0.34618384227838994</v>
      </c>
      <c r="D3123" s="3">
        <f t="shared" ca="1" si="97"/>
        <v>27.309192113919497</v>
      </c>
      <c r="E3123" s="3">
        <v>29.415228254318567</v>
      </c>
    </row>
    <row r="3124" spans="1:5" x14ac:dyDescent="0.3">
      <c r="A3124" s="3">
        <v>3123</v>
      </c>
      <c r="B3124" s="3">
        <v>10</v>
      </c>
      <c r="C3124" s="3">
        <f t="shared" ca="1" si="96"/>
        <v>0.47258288834569684</v>
      </c>
      <c r="D3124" s="3">
        <f t="shared" ca="1" si="97"/>
        <v>33.629144417284841</v>
      </c>
      <c r="E3124" s="3">
        <v>58.558700303114435</v>
      </c>
    </row>
    <row r="3125" spans="1:5" x14ac:dyDescent="0.3">
      <c r="A3125" s="3">
        <v>3124</v>
      </c>
      <c r="B3125" s="3">
        <v>10</v>
      </c>
      <c r="C3125" s="3">
        <f t="shared" ca="1" si="96"/>
        <v>0.22132263277229836</v>
      </c>
      <c r="D3125" s="3">
        <f t="shared" ca="1" si="97"/>
        <v>21.06613163861492</v>
      </c>
      <c r="E3125" s="3">
        <v>23.706548064017689</v>
      </c>
    </row>
    <row r="3126" spans="1:5" x14ac:dyDescent="0.3">
      <c r="A3126" s="3">
        <v>3125</v>
      </c>
      <c r="B3126" s="3">
        <v>10</v>
      </c>
      <c r="C3126" s="3">
        <f t="shared" ca="1" si="96"/>
        <v>0.6600463409460755</v>
      </c>
      <c r="D3126" s="3">
        <f t="shared" ca="1" si="97"/>
        <v>43.002317047303777</v>
      </c>
      <c r="E3126" s="3">
        <v>19.213585109634792</v>
      </c>
    </row>
    <row r="3127" spans="1:5" x14ac:dyDescent="0.3">
      <c r="A3127" s="3">
        <v>3126</v>
      </c>
      <c r="B3127" s="3">
        <v>10</v>
      </c>
      <c r="C3127" s="3">
        <f t="shared" ca="1" si="96"/>
        <v>0.72162478207857383</v>
      </c>
      <c r="D3127" s="3">
        <f t="shared" ca="1" si="97"/>
        <v>46.081239103928688</v>
      </c>
      <c r="E3127" s="3">
        <v>11.263664392745966</v>
      </c>
    </row>
    <row r="3128" spans="1:5" x14ac:dyDescent="0.3">
      <c r="A3128" s="3">
        <v>3127</v>
      </c>
      <c r="B3128" s="3">
        <v>10</v>
      </c>
      <c r="C3128" s="3">
        <f t="shared" ca="1" si="96"/>
        <v>3.4539875898554007E-2</v>
      </c>
      <c r="D3128" s="3">
        <f t="shared" ca="1" si="97"/>
        <v>11.726993794927701</v>
      </c>
      <c r="E3128" s="3">
        <v>37.600367593032445</v>
      </c>
    </row>
    <row r="3129" spans="1:5" x14ac:dyDescent="0.3">
      <c r="A3129" s="3">
        <v>3128</v>
      </c>
      <c r="B3129" s="3">
        <v>10</v>
      </c>
      <c r="C3129" s="3">
        <f t="shared" ca="1" si="96"/>
        <v>0.69190422158014608</v>
      </c>
      <c r="D3129" s="3">
        <f t="shared" ca="1" si="97"/>
        <v>44.595211079007306</v>
      </c>
      <c r="E3129" s="3">
        <v>12.075814369740403</v>
      </c>
    </row>
    <row r="3130" spans="1:5" x14ac:dyDescent="0.3">
      <c r="A3130" s="3">
        <v>3129</v>
      </c>
      <c r="B3130" s="3">
        <v>10</v>
      </c>
      <c r="C3130" s="3">
        <f t="shared" ca="1" si="96"/>
        <v>0.10455369638475231</v>
      </c>
      <c r="D3130" s="3">
        <f t="shared" ca="1" si="97"/>
        <v>15.227684819237616</v>
      </c>
      <c r="E3130" s="3">
        <v>51.667744656753172</v>
      </c>
    </row>
    <row r="3131" spans="1:5" x14ac:dyDescent="0.3">
      <c r="A3131" s="3">
        <v>3130</v>
      </c>
      <c r="B3131" s="3">
        <v>10</v>
      </c>
      <c r="C3131" s="3">
        <f t="shared" ca="1" si="96"/>
        <v>0.67914922547931966</v>
      </c>
      <c r="D3131" s="3">
        <f t="shared" ca="1" si="97"/>
        <v>43.957461273965983</v>
      </c>
      <c r="E3131" s="3">
        <v>38.573742522714994</v>
      </c>
    </row>
    <row r="3132" spans="1:5" x14ac:dyDescent="0.3">
      <c r="A3132" s="3">
        <v>3131</v>
      </c>
      <c r="B3132" s="3">
        <v>10</v>
      </c>
      <c r="C3132" s="3">
        <f t="shared" ca="1" si="96"/>
        <v>0.21915399938994173</v>
      </c>
      <c r="D3132" s="3">
        <f t="shared" ca="1" si="97"/>
        <v>20.957699969497089</v>
      </c>
      <c r="E3132" s="3">
        <v>34.277969007061273</v>
      </c>
    </row>
    <row r="3133" spans="1:5" x14ac:dyDescent="0.3">
      <c r="A3133" s="3">
        <v>3132</v>
      </c>
      <c r="B3133" s="3">
        <v>10</v>
      </c>
      <c r="C3133" s="3">
        <f t="shared" ca="1" si="96"/>
        <v>0.79340118851418751</v>
      </c>
      <c r="D3133" s="3">
        <f t="shared" ca="1" si="97"/>
        <v>49.670059425709375</v>
      </c>
      <c r="E3133" s="3">
        <v>17.501029276670167</v>
      </c>
    </row>
    <row r="3134" spans="1:5" x14ac:dyDescent="0.3">
      <c r="A3134" s="3">
        <v>3133</v>
      </c>
      <c r="B3134" s="3">
        <v>10</v>
      </c>
      <c r="C3134" s="3">
        <f t="shared" ca="1" si="96"/>
        <v>0.98198604324248751</v>
      </c>
      <c r="D3134" s="3">
        <f t="shared" ca="1" si="97"/>
        <v>59.099302162124374</v>
      </c>
      <c r="E3134" s="3">
        <v>27.448734655040354</v>
      </c>
    </row>
    <row r="3135" spans="1:5" x14ac:dyDescent="0.3">
      <c r="A3135" s="3">
        <v>3134</v>
      </c>
      <c r="B3135" s="3">
        <v>10</v>
      </c>
      <c r="C3135" s="3">
        <f t="shared" ca="1" si="96"/>
        <v>0.41412015806795133</v>
      </c>
      <c r="D3135" s="3">
        <f t="shared" ca="1" si="97"/>
        <v>30.706007903397566</v>
      </c>
      <c r="E3135" s="3">
        <v>32.150395121320088</v>
      </c>
    </row>
    <row r="3136" spans="1:5" x14ac:dyDescent="0.3">
      <c r="A3136" s="3">
        <v>3135</v>
      </c>
      <c r="B3136" s="3">
        <v>10</v>
      </c>
      <c r="C3136" s="3">
        <f t="shared" ca="1" si="96"/>
        <v>7.5497607789543619E-2</v>
      </c>
      <c r="D3136" s="3">
        <f t="shared" ca="1" si="97"/>
        <v>13.774880389477181</v>
      </c>
      <c r="E3136" s="3">
        <v>28.821987864231552</v>
      </c>
    </row>
    <row r="3137" spans="1:5" x14ac:dyDescent="0.3">
      <c r="A3137" s="3">
        <v>3136</v>
      </c>
      <c r="B3137" s="3">
        <v>10</v>
      </c>
      <c r="C3137" s="3">
        <f t="shared" ca="1" si="96"/>
        <v>0.68688398893505687</v>
      </c>
      <c r="D3137" s="3">
        <f t="shared" ca="1" si="97"/>
        <v>44.344199446752846</v>
      </c>
      <c r="E3137" s="3">
        <v>46.490979284893285</v>
      </c>
    </row>
    <row r="3138" spans="1:5" x14ac:dyDescent="0.3">
      <c r="A3138" s="3">
        <v>3137</v>
      </c>
      <c r="B3138" s="3">
        <v>10</v>
      </c>
      <c r="C3138" s="3">
        <f t="shared" ca="1" si="96"/>
        <v>0.38652373519554561</v>
      </c>
      <c r="D3138" s="3">
        <f t="shared" ca="1" si="97"/>
        <v>29.326186759777283</v>
      </c>
      <c r="E3138" s="3">
        <v>54.641836314320038</v>
      </c>
    </row>
    <row r="3139" spans="1:5" x14ac:dyDescent="0.3">
      <c r="A3139" s="3">
        <v>3138</v>
      </c>
      <c r="B3139" s="3">
        <v>10</v>
      </c>
      <c r="C3139" s="3">
        <f t="shared" ref="C3139:C3202" ca="1" si="98">RAND()</f>
        <v>0.96851748380624691</v>
      </c>
      <c r="D3139" s="3">
        <f t="shared" ref="D3139:D3202" ca="1" si="99">B3139+C3139*B3139*5</f>
        <v>58.425874190312342</v>
      </c>
      <c r="E3139" s="3">
        <v>20.185000159585087</v>
      </c>
    </row>
    <row r="3140" spans="1:5" x14ac:dyDescent="0.3">
      <c r="A3140" s="3">
        <v>3139</v>
      </c>
      <c r="B3140" s="3">
        <v>10</v>
      </c>
      <c r="C3140" s="3">
        <f t="shared" ca="1" si="98"/>
        <v>0.97119745472076047</v>
      </c>
      <c r="D3140" s="3">
        <f t="shared" ca="1" si="99"/>
        <v>58.559872736038024</v>
      </c>
      <c r="E3140" s="3">
        <v>39.324546457762366</v>
      </c>
    </row>
    <row r="3141" spans="1:5" x14ac:dyDescent="0.3">
      <c r="A3141" s="3">
        <v>3140</v>
      </c>
      <c r="B3141" s="3">
        <v>10</v>
      </c>
      <c r="C3141" s="3">
        <f t="shared" ca="1" si="98"/>
        <v>0.21174078275275354</v>
      </c>
      <c r="D3141" s="3">
        <f t="shared" ca="1" si="99"/>
        <v>20.587039137637678</v>
      </c>
      <c r="E3141" s="3">
        <v>42.252321841672824</v>
      </c>
    </row>
    <row r="3142" spans="1:5" x14ac:dyDescent="0.3">
      <c r="A3142" s="3">
        <v>3141</v>
      </c>
      <c r="B3142" s="3">
        <v>10</v>
      </c>
      <c r="C3142" s="3">
        <f t="shared" ca="1" si="98"/>
        <v>0.9123445773019131</v>
      </c>
      <c r="D3142" s="3">
        <f t="shared" ca="1" si="99"/>
        <v>55.617228865095655</v>
      </c>
      <c r="E3142" s="3">
        <v>48.91999277169554</v>
      </c>
    </row>
    <row r="3143" spans="1:5" x14ac:dyDescent="0.3">
      <c r="A3143" s="3">
        <v>3142</v>
      </c>
      <c r="B3143" s="3">
        <v>10</v>
      </c>
      <c r="C3143" s="3">
        <f t="shared" ca="1" si="98"/>
        <v>0.70398472190552486</v>
      </c>
      <c r="D3143" s="3">
        <f t="shared" ca="1" si="99"/>
        <v>45.199236095276241</v>
      </c>
      <c r="E3143" s="3">
        <v>18.409888269647311</v>
      </c>
    </row>
    <row r="3144" spans="1:5" x14ac:dyDescent="0.3">
      <c r="A3144" s="3">
        <v>3143</v>
      </c>
      <c r="B3144" s="3">
        <v>10</v>
      </c>
      <c r="C3144" s="3">
        <f t="shared" ca="1" si="98"/>
        <v>0.49023196454515661</v>
      </c>
      <c r="D3144" s="3">
        <f t="shared" ca="1" si="99"/>
        <v>34.511598227257835</v>
      </c>
      <c r="E3144" s="3">
        <v>10.513726405853721</v>
      </c>
    </row>
    <row r="3145" spans="1:5" x14ac:dyDescent="0.3">
      <c r="A3145" s="3">
        <v>3144</v>
      </c>
      <c r="B3145" s="3">
        <v>10</v>
      </c>
      <c r="C3145" s="3">
        <f t="shared" ca="1" si="98"/>
        <v>0.83291106416787541</v>
      </c>
      <c r="D3145" s="3">
        <f t="shared" ca="1" si="99"/>
        <v>51.645553208393771</v>
      </c>
      <c r="E3145" s="3">
        <v>24.206272054339575</v>
      </c>
    </row>
    <row r="3146" spans="1:5" x14ac:dyDescent="0.3">
      <c r="A3146" s="3">
        <v>3145</v>
      </c>
      <c r="B3146" s="3">
        <v>10</v>
      </c>
      <c r="C3146" s="3">
        <f t="shared" ca="1" si="98"/>
        <v>0.1770172392391921</v>
      </c>
      <c r="D3146" s="3">
        <f t="shared" ca="1" si="99"/>
        <v>18.850861961959605</v>
      </c>
      <c r="E3146" s="3">
        <v>43.97332038630563</v>
      </c>
    </row>
    <row r="3147" spans="1:5" x14ac:dyDescent="0.3">
      <c r="A3147" s="3">
        <v>3146</v>
      </c>
      <c r="B3147" s="3">
        <v>10</v>
      </c>
      <c r="C3147" s="3">
        <f t="shared" ca="1" si="98"/>
        <v>0.35578453113068287</v>
      </c>
      <c r="D3147" s="3">
        <f t="shared" ca="1" si="99"/>
        <v>27.789226556534143</v>
      </c>
      <c r="E3147" s="3">
        <v>46.514292330555811</v>
      </c>
    </row>
    <row r="3148" spans="1:5" x14ac:dyDescent="0.3">
      <c r="A3148" s="3">
        <v>3147</v>
      </c>
      <c r="B3148" s="3">
        <v>10</v>
      </c>
      <c r="C3148" s="3">
        <f t="shared" ca="1" si="98"/>
        <v>0.63831989666074462</v>
      </c>
      <c r="D3148" s="3">
        <f t="shared" ca="1" si="99"/>
        <v>41.915994833037232</v>
      </c>
      <c r="E3148" s="3">
        <v>45.109226449865865</v>
      </c>
    </row>
    <row r="3149" spans="1:5" x14ac:dyDescent="0.3">
      <c r="A3149" s="3">
        <v>3148</v>
      </c>
      <c r="B3149" s="3">
        <v>10</v>
      </c>
      <c r="C3149" s="3">
        <f t="shared" ca="1" si="98"/>
        <v>1.0372477411866643E-2</v>
      </c>
      <c r="D3149" s="3">
        <f t="shared" ca="1" si="99"/>
        <v>10.518623870593332</v>
      </c>
      <c r="E3149" s="3">
        <v>23.281632379623364</v>
      </c>
    </row>
    <row r="3150" spans="1:5" x14ac:dyDescent="0.3">
      <c r="A3150" s="3">
        <v>3149</v>
      </c>
      <c r="B3150" s="3">
        <v>10</v>
      </c>
      <c r="C3150" s="3">
        <f t="shared" ca="1" si="98"/>
        <v>0.32610997147788134</v>
      </c>
      <c r="D3150" s="3">
        <f t="shared" ca="1" si="99"/>
        <v>26.30549857389407</v>
      </c>
      <c r="E3150" s="3">
        <v>24.964256067170439</v>
      </c>
    </row>
    <row r="3151" spans="1:5" x14ac:dyDescent="0.3">
      <c r="A3151" s="3">
        <v>3150</v>
      </c>
      <c r="B3151" s="3">
        <v>10</v>
      </c>
      <c r="C3151" s="3">
        <f t="shared" ca="1" si="98"/>
        <v>0.73371054718029216</v>
      </c>
      <c r="D3151" s="3">
        <f t="shared" ca="1" si="99"/>
        <v>46.685527359014607</v>
      </c>
      <c r="E3151" s="3">
        <v>20.052808936495261</v>
      </c>
    </row>
    <row r="3152" spans="1:5" x14ac:dyDescent="0.3">
      <c r="A3152" s="3">
        <v>3151</v>
      </c>
      <c r="B3152" s="3">
        <v>10</v>
      </c>
      <c r="C3152" s="3">
        <f t="shared" ca="1" si="98"/>
        <v>4.9134123445770506E-2</v>
      </c>
      <c r="D3152" s="3">
        <f t="shared" ca="1" si="99"/>
        <v>12.456706172288525</v>
      </c>
      <c r="E3152" s="3">
        <v>54.934784247199872</v>
      </c>
    </row>
    <row r="3153" spans="1:5" x14ac:dyDescent="0.3">
      <c r="A3153" s="3">
        <v>3152</v>
      </c>
      <c r="B3153" s="3">
        <v>10</v>
      </c>
      <c r="C3153" s="3">
        <f t="shared" ca="1" si="98"/>
        <v>0.62217208644452715</v>
      </c>
      <c r="D3153" s="3">
        <f t="shared" ca="1" si="99"/>
        <v>41.108604322226356</v>
      </c>
      <c r="E3153" s="3">
        <v>19.666987592487324</v>
      </c>
    </row>
    <row r="3154" spans="1:5" x14ac:dyDescent="0.3">
      <c r="A3154" s="3">
        <v>3153</v>
      </c>
      <c r="B3154" s="3">
        <v>10</v>
      </c>
      <c r="C3154" s="3">
        <f t="shared" ca="1" si="98"/>
        <v>4.3814358259808173E-2</v>
      </c>
      <c r="D3154" s="3">
        <f t="shared" ca="1" si="99"/>
        <v>12.190717912990408</v>
      </c>
      <c r="E3154" s="3">
        <v>41.034956442294536</v>
      </c>
    </row>
    <row r="3155" spans="1:5" x14ac:dyDescent="0.3">
      <c r="A3155" s="3">
        <v>3154</v>
      </c>
      <c r="B3155" s="3">
        <v>10</v>
      </c>
      <c r="C3155" s="3">
        <f t="shared" ca="1" si="98"/>
        <v>0.86149860533522027</v>
      </c>
      <c r="D3155" s="3">
        <f t="shared" ca="1" si="99"/>
        <v>53.074930266761015</v>
      </c>
      <c r="E3155" s="3">
        <v>29.947642641660799</v>
      </c>
    </row>
    <row r="3156" spans="1:5" x14ac:dyDescent="0.3">
      <c r="A3156" s="3">
        <v>3155</v>
      </c>
      <c r="B3156" s="3">
        <v>10</v>
      </c>
      <c r="C3156" s="3">
        <f t="shared" ca="1" si="98"/>
        <v>0.79696802448779291</v>
      </c>
      <c r="D3156" s="3">
        <f t="shared" ca="1" si="99"/>
        <v>49.848401224389647</v>
      </c>
      <c r="E3156" s="3">
        <v>37.81347428361871</v>
      </c>
    </row>
    <row r="3157" spans="1:5" x14ac:dyDescent="0.3">
      <c r="A3157" s="3">
        <v>3156</v>
      </c>
      <c r="B3157" s="3">
        <v>10</v>
      </c>
      <c r="C3157" s="3">
        <f t="shared" ca="1" si="98"/>
        <v>0.48115181082094827</v>
      </c>
      <c r="D3157" s="3">
        <f t="shared" ca="1" si="99"/>
        <v>34.057590541047418</v>
      </c>
      <c r="E3157" s="3">
        <v>23.213996753232529</v>
      </c>
    </row>
    <row r="3158" spans="1:5" x14ac:dyDescent="0.3">
      <c r="A3158" s="3">
        <v>3157</v>
      </c>
      <c r="B3158" s="3">
        <v>10</v>
      </c>
      <c r="C3158" s="3">
        <f t="shared" ca="1" si="98"/>
        <v>0.62888389073438367</v>
      </c>
      <c r="D3158" s="3">
        <f t="shared" ca="1" si="99"/>
        <v>41.444194536719181</v>
      </c>
      <c r="E3158" s="3">
        <v>54.651707797243382</v>
      </c>
    </row>
    <row r="3159" spans="1:5" x14ac:dyDescent="0.3">
      <c r="A3159" s="3">
        <v>3158</v>
      </c>
      <c r="B3159" s="3">
        <v>10</v>
      </c>
      <c r="C3159" s="3">
        <f t="shared" ca="1" si="98"/>
        <v>0.62479740906316494</v>
      </c>
      <c r="D3159" s="3">
        <f t="shared" ca="1" si="99"/>
        <v>41.239870453158247</v>
      </c>
      <c r="E3159" s="3">
        <v>32.246120891637361</v>
      </c>
    </row>
    <row r="3160" spans="1:5" x14ac:dyDescent="0.3">
      <c r="A3160" s="3">
        <v>3159</v>
      </c>
      <c r="B3160" s="3">
        <v>10</v>
      </c>
      <c r="C3160" s="3">
        <f t="shared" ca="1" si="98"/>
        <v>0.38961907771228843</v>
      </c>
      <c r="D3160" s="3">
        <f t="shared" ca="1" si="99"/>
        <v>29.480953885614419</v>
      </c>
      <c r="E3160" s="3">
        <v>12.733163939327781</v>
      </c>
    </row>
    <row r="3161" spans="1:5" x14ac:dyDescent="0.3">
      <c r="A3161" s="3">
        <v>3160</v>
      </c>
      <c r="B3161" s="3">
        <v>10</v>
      </c>
      <c r="C3161" s="3">
        <f t="shared" ca="1" si="98"/>
        <v>0.72647245079308331</v>
      </c>
      <c r="D3161" s="3">
        <f t="shared" ca="1" si="99"/>
        <v>46.323622539654167</v>
      </c>
      <c r="E3161" s="3">
        <v>44.901985738002594</v>
      </c>
    </row>
    <row r="3162" spans="1:5" x14ac:dyDescent="0.3">
      <c r="A3162" s="3">
        <v>3161</v>
      </c>
      <c r="B3162" s="3">
        <v>10</v>
      </c>
      <c r="C3162" s="3">
        <f t="shared" ca="1" si="98"/>
        <v>0.37929296443407001</v>
      </c>
      <c r="D3162" s="3">
        <f t="shared" ca="1" si="99"/>
        <v>28.964648221703499</v>
      </c>
      <c r="E3162" s="3">
        <v>39.582594148943002</v>
      </c>
    </row>
    <row r="3163" spans="1:5" x14ac:dyDescent="0.3">
      <c r="A3163" s="3">
        <v>3162</v>
      </c>
      <c r="B3163" s="3">
        <v>10</v>
      </c>
      <c r="C3163" s="3">
        <f t="shared" ca="1" si="98"/>
        <v>0.96458224290921135</v>
      </c>
      <c r="D3163" s="3">
        <f t="shared" ca="1" si="99"/>
        <v>58.229112145460569</v>
      </c>
      <c r="E3163" s="3">
        <v>44.196134862401387</v>
      </c>
    </row>
    <row r="3164" spans="1:5" x14ac:dyDescent="0.3">
      <c r="A3164" s="3">
        <v>3163</v>
      </c>
      <c r="B3164" s="3">
        <v>10</v>
      </c>
      <c r="C3164" s="3">
        <f t="shared" ca="1" si="98"/>
        <v>6.9033634874515859E-2</v>
      </c>
      <c r="D3164" s="3">
        <f t="shared" ca="1" si="99"/>
        <v>13.451681743725793</v>
      </c>
      <c r="E3164" s="3">
        <v>28.309002134651514</v>
      </c>
    </row>
    <row r="3165" spans="1:5" x14ac:dyDescent="0.3">
      <c r="A3165" s="3">
        <v>3164</v>
      </c>
      <c r="B3165" s="3">
        <v>10</v>
      </c>
      <c r="C3165" s="3">
        <f t="shared" ca="1" si="98"/>
        <v>1.3979214780706073E-2</v>
      </c>
      <c r="D3165" s="3">
        <f t="shared" ca="1" si="99"/>
        <v>10.698960739035304</v>
      </c>
      <c r="E3165" s="3">
        <v>10.488797865818642</v>
      </c>
    </row>
    <row r="3166" spans="1:5" x14ac:dyDescent="0.3">
      <c r="A3166" s="3">
        <v>3165</v>
      </c>
      <c r="B3166" s="3">
        <v>10</v>
      </c>
      <c r="C3166" s="3">
        <f t="shared" ca="1" si="98"/>
        <v>0.67416247770434701</v>
      </c>
      <c r="D3166" s="3">
        <f t="shared" ca="1" si="99"/>
        <v>43.708123885217354</v>
      </c>
      <c r="E3166" s="3">
        <v>12.449689871547307</v>
      </c>
    </row>
    <row r="3167" spans="1:5" x14ac:dyDescent="0.3">
      <c r="A3167" s="3">
        <v>3166</v>
      </c>
      <c r="B3167" s="3">
        <v>10</v>
      </c>
      <c r="C3167" s="3">
        <f t="shared" ca="1" si="98"/>
        <v>0.44553591984745899</v>
      </c>
      <c r="D3167" s="3">
        <f t="shared" ca="1" si="99"/>
        <v>32.276795992372953</v>
      </c>
      <c r="E3167" s="3">
        <v>38.018479400582628</v>
      </c>
    </row>
    <row r="3168" spans="1:5" x14ac:dyDescent="0.3">
      <c r="A3168" s="3">
        <v>3167</v>
      </c>
      <c r="B3168" s="3">
        <v>10</v>
      </c>
      <c r="C3168" s="3">
        <f t="shared" ca="1" si="98"/>
        <v>4.7333036550901153E-2</v>
      </c>
      <c r="D3168" s="3">
        <f t="shared" ca="1" si="99"/>
        <v>12.366651827545057</v>
      </c>
      <c r="E3168" s="3">
        <v>50.651497614446342</v>
      </c>
    </row>
    <row r="3169" spans="1:5" x14ac:dyDescent="0.3">
      <c r="A3169" s="3">
        <v>3168</v>
      </c>
      <c r="B3169" s="3">
        <v>10</v>
      </c>
      <c r="C3169" s="3">
        <f t="shared" ca="1" si="98"/>
        <v>0.21955074932454355</v>
      </c>
      <c r="D3169" s="3">
        <f t="shared" ca="1" si="99"/>
        <v>20.977537466227179</v>
      </c>
      <c r="E3169" s="3">
        <v>48.413663341780598</v>
      </c>
    </row>
    <row r="3170" spans="1:5" x14ac:dyDescent="0.3">
      <c r="A3170" s="3">
        <v>3169</v>
      </c>
      <c r="B3170" s="3">
        <v>10</v>
      </c>
      <c r="C3170" s="3">
        <f t="shared" ca="1" si="98"/>
        <v>0.80466960631681894</v>
      </c>
      <c r="D3170" s="3">
        <f t="shared" ca="1" si="99"/>
        <v>50.23348031584095</v>
      </c>
      <c r="E3170" s="3">
        <v>30.07398055606442</v>
      </c>
    </row>
    <row r="3171" spans="1:5" x14ac:dyDescent="0.3">
      <c r="A3171" s="3">
        <v>3170</v>
      </c>
      <c r="B3171" s="3">
        <v>10</v>
      </c>
      <c r="C3171" s="3">
        <f t="shared" ca="1" si="98"/>
        <v>0.50608836609918428</v>
      </c>
      <c r="D3171" s="3">
        <f t="shared" ca="1" si="99"/>
        <v>35.304418304959214</v>
      </c>
      <c r="E3171" s="3">
        <v>21.18241455293839</v>
      </c>
    </row>
    <row r="3172" spans="1:5" x14ac:dyDescent="0.3">
      <c r="A3172" s="3">
        <v>3171</v>
      </c>
      <c r="B3172" s="3">
        <v>10</v>
      </c>
      <c r="C3172" s="3">
        <f t="shared" ca="1" si="98"/>
        <v>0.98753838781219394</v>
      </c>
      <c r="D3172" s="3">
        <f t="shared" ca="1" si="99"/>
        <v>59.376919390609693</v>
      </c>
      <c r="E3172" s="3">
        <v>58.756010509170615</v>
      </c>
    </row>
    <row r="3173" spans="1:5" x14ac:dyDescent="0.3">
      <c r="A3173" s="3">
        <v>3172</v>
      </c>
      <c r="B3173" s="3">
        <v>10</v>
      </c>
      <c r="C3173" s="3">
        <f t="shared" ca="1" si="98"/>
        <v>0.65019325836943098</v>
      </c>
      <c r="D3173" s="3">
        <f t="shared" ca="1" si="99"/>
        <v>42.509662918471548</v>
      </c>
      <c r="E3173" s="3">
        <v>48.528184351584088</v>
      </c>
    </row>
    <row r="3174" spans="1:5" x14ac:dyDescent="0.3">
      <c r="A3174" s="3">
        <v>3173</v>
      </c>
      <c r="B3174" s="3">
        <v>10</v>
      </c>
      <c r="C3174" s="3">
        <f t="shared" ca="1" si="98"/>
        <v>7.7943269451228869E-2</v>
      </c>
      <c r="D3174" s="3">
        <f t="shared" ca="1" si="99"/>
        <v>13.897163472561443</v>
      </c>
      <c r="E3174" s="3">
        <v>50.735509250347121</v>
      </c>
    </row>
    <row r="3175" spans="1:5" x14ac:dyDescent="0.3">
      <c r="A3175" s="3">
        <v>3174</v>
      </c>
      <c r="B3175" s="3">
        <v>10</v>
      </c>
      <c r="C3175" s="3">
        <f t="shared" ca="1" si="98"/>
        <v>0.7597492586090232</v>
      </c>
      <c r="D3175" s="3">
        <f t="shared" ca="1" si="99"/>
        <v>47.987462930451159</v>
      </c>
      <c r="E3175" s="3">
        <v>58.541718129118806</v>
      </c>
    </row>
    <row r="3176" spans="1:5" x14ac:dyDescent="0.3">
      <c r="A3176" s="3">
        <v>3175</v>
      </c>
      <c r="B3176" s="3">
        <v>10</v>
      </c>
      <c r="C3176" s="3">
        <f t="shared" ca="1" si="98"/>
        <v>0.50556192826510327</v>
      </c>
      <c r="D3176" s="3">
        <f t="shared" ca="1" si="99"/>
        <v>35.278096413255163</v>
      </c>
      <c r="E3176" s="3">
        <v>58.27233048159755</v>
      </c>
    </row>
    <row r="3177" spans="1:5" x14ac:dyDescent="0.3">
      <c r="A3177" s="3">
        <v>3176</v>
      </c>
      <c r="B3177" s="3">
        <v>10</v>
      </c>
      <c r="C3177" s="3">
        <f t="shared" ca="1" si="98"/>
        <v>0.81258640815470584</v>
      </c>
      <c r="D3177" s="3">
        <f t="shared" ca="1" si="99"/>
        <v>50.629320407735293</v>
      </c>
      <c r="E3177" s="3">
        <v>53.423205960158668</v>
      </c>
    </row>
    <row r="3178" spans="1:5" x14ac:dyDescent="0.3">
      <c r="A3178" s="3">
        <v>3177</v>
      </c>
      <c r="B3178" s="3">
        <v>10</v>
      </c>
      <c r="C3178" s="3">
        <f t="shared" ca="1" si="98"/>
        <v>0.18001986153369609</v>
      </c>
      <c r="D3178" s="3">
        <f t="shared" ca="1" si="99"/>
        <v>19.000993076684804</v>
      </c>
      <c r="E3178" s="3">
        <v>18.221512713379461</v>
      </c>
    </row>
    <row r="3179" spans="1:5" x14ac:dyDescent="0.3">
      <c r="A3179" s="3">
        <v>3178</v>
      </c>
      <c r="B3179" s="3">
        <v>10</v>
      </c>
      <c r="C3179" s="3">
        <f t="shared" ca="1" si="98"/>
        <v>0.59587693227121352</v>
      </c>
      <c r="D3179" s="3">
        <f t="shared" ca="1" si="99"/>
        <v>39.793846613560675</v>
      </c>
      <c r="E3179" s="3">
        <v>14.544905767909512</v>
      </c>
    </row>
    <row r="3180" spans="1:5" x14ac:dyDescent="0.3">
      <c r="A3180" s="3">
        <v>3179</v>
      </c>
      <c r="B3180" s="3">
        <v>10</v>
      </c>
      <c r="C3180" s="3">
        <f t="shared" ca="1" si="98"/>
        <v>0.76704064907087932</v>
      </c>
      <c r="D3180" s="3">
        <f t="shared" ca="1" si="99"/>
        <v>48.35203245354397</v>
      </c>
      <c r="E3180" s="3">
        <v>25.978918526469226</v>
      </c>
    </row>
    <row r="3181" spans="1:5" x14ac:dyDescent="0.3">
      <c r="A3181" s="3">
        <v>3180</v>
      </c>
      <c r="B3181" s="3">
        <v>10</v>
      </c>
      <c r="C3181" s="3">
        <f t="shared" ca="1" si="98"/>
        <v>0.40341791005786432</v>
      </c>
      <c r="D3181" s="3">
        <f t="shared" ca="1" si="99"/>
        <v>30.170895502893217</v>
      </c>
      <c r="E3181" s="3">
        <v>43.317019329791741</v>
      </c>
    </row>
    <row r="3182" spans="1:5" x14ac:dyDescent="0.3">
      <c r="A3182" s="3">
        <v>3181</v>
      </c>
      <c r="B3182" s="3">
        <v>10</v>
      </c>
      <c r="C3182" s="3">
        <f t="shared" ca="1" si="98"/>
        <v>0.96963951404079152</v>
      </c>
      <c r="D3182" s="3">
        <f t="shared" ca="1" si="99"/>
        <v>58.481975702039577</v>
      </c>
      <c r="E3182" s="3">
        <v>27.469920420171135</v>
      </c>
    </row>
    <row r="3183" spans="1:5" x14ac:dyDescent="0.3">
      <c r="A3183" s="3">
        <v>3182</v>
      </c>
      <c r="B3183" s="3">
        <v>10</v>
      </c>
      <c r="C3183" s="3">
        <f t="shared" ca="1" si="98"/>
        <v>0.28574709469027038</v>
      </c>
      <c r="D3183" s="3">
        <f t="shared" ca="1" si="99"/>
        <v>24.287354734513521</v>
      </c>
      <c r="E3183" s="3">
        <v>41.508825719740251</v>
      </c>
    </row>
    <row r="3184" spans="1:5" x14ac:dyDescent="0.3">
      <c r="A3184" s="3">
        <v>3183</v>
      </c>
      <c r="B3184" s="3">
        <v>10</v>
      </c>
      <c r="C3184" s="3">
        <f t="shared" ca="1" si="98"/>
        <v>5.8864939081923251E-2</v>
      </c>
      <c r="D3184" s="3">
        <f t="shared" ca="1" si="99"/>
        <v>12.943246954096162</v>
      </c>
      <c r="E3184" s="3">
        <v>18.151685134106046</v>
      </c>
    </row>
    <row r="3185" spans="1:5" x14ac:dyDescent="0.3">
      <c r="A3185" s="3">
        <v>3184</v>
      </c>
      <c r="B3185" s="3">
        <v>10</v>
      </c>
      <c r="C3185" s="3">
        <f t="shared" ca="1" si="98"/>
        <v>0.14297933364211657</v>
      </c>
      <c r="D3185" s="3">
        <f t="shared" ca="1" si="99"/>
        <v>17.148966682105829</v>
      </c>
      <c r="E3185" s="3">
        <v>36.800241693770914</v>
      </c>
    </row>
    <row r="3186" spans="1:5" x14ac:dyDescent="0.3">
      <c r="A3186" s="3">
        <v>3185</v>
      </c>
      <c r="B3186" s="3">
        <v>10</v>
      </c>
      <c r="C3186" s="3">
        <f t="shared" ca="1" si="98"/>
        <v>6.3789809040766698E-2</v>
      </c>
      <c r="D3186" s="3">
        <f t="shared" ca="1" si="99"/>
        <v>13.189490452038335</v>
      </c>
      <c r="E3186" s="3">
        <v>16.030545209709899</v>
      </c>
    </row>
    <row r="3187" spans="1:5" x14ac:dyDescent="0.3">
      <c r="A3187" s="3">
        <v>3186</v>
      </c>
      <c r="B3187" s="3">
        <v>10</v>
      </c>
      <c r="C3187" s="3">
        <f t="shared" ca="1" si="98"/>
        <v>0.92676214473861263</v>
      </c>
      <c r="D3187" s="3">
        <f t="shared" ca="1" si="99"/>
        <v>56.338107236930632</v>
      </c>
      <c r="E3187" s="3">
        <v>47.518365716383563</v>
      </c>
    </row>
    <row r="3188" spans="1:5" x14ac:dyDescent="0.3">
      <c r="A3188" s="3">
        <v>3187</v>
      </c>
      <c r="B3188" s="3">
        <v>10</v>
      </c>
      <c r="C3188" s="3">
        <f t="shared" ca="1" si="98"/>
        <v>0.54776780668043801</v>
      </c>
      <c r="D3188" s="3">
        <f t="shared" ca="1" si="99"/>
        <v>37.388390334021899</v>
      </c>
      <c r="E3188" s="3">
        <v>38.942028321020082</v>
      </c>
    </row>
    <row r="3189" spans="1:5" x14ac:dyDescent="0.3">
      <c r="A3189" s="3">
        <v>3188</v>
      </c>
      <c r="B3189" s="3">
        <v>10</v>
      </c>
      <c r="C3189" s="3">
        <f t="shared" ca="1" si="98"/>
        <v>0.24479812360934616</v>
      </c>
      <c r="D3189" s="3">
        <f t="shared" ca="1" si="99"/>
        <v>22.239906180467308</v>
      </c>
      <c r="E3189" s="3">
        <v>42.945614487461754</v>
      </c>
    </row>
    <row r="3190" spans="1:5" x14ac:dyDescent="0.3">
      <c r="A3190" s="3">
        <v>3189</v>
      </c>
      <c r="B3190" s="3">
        <v>10</v>
      </c>
      <c r="C3190" s="3">
        <f t="shared" ca="1" si="98"/>
        <v>0.67207788895910792</v>
      </c>
      <c r="D3190" s="3">
        <f t="shared" ca="1" si="99"/>
        <v>43.603894447955398</v>
      </c>
      <c r="E3190" s="3">
        <v>25.353140673019972</v>
      </c>
    </row>
    <row r="3191" spans="1:5" x14ac:dyDescent="0.3">
      <c r="A3191" s="3">
        <v>3190</v>
      </c>
      <c r="B3191" s="3">
        <v>10</v>
      </c>
      <c r="C3191" s="3">
        <f t="shared" ca="1" si="98"/>
        <v>0.464846016769492</v>
      </c>
      <c r="D3191" s="3">
        <f t="shared" ca="1" si="99"/>
        <v>33.242300838474605</v>
      </c>
      <c r="E3191" s="3">
        <v>44.86287731457881</v>
      </c>
    </row>
    <row r="3192" spans="1:5" x14ac:dyDescent="0.3">
      <c r="A3192" s="3">
        <v>3191</v>
      </c>
      <c r="B3192" s="3">
        <v>10</v>
      </c>
      <c r="C3192" s="3">
        <f t="shared" ca="1" si="98"/>
        <v>0.16976189124468133</v>
      </c>
      <c r="D3192" s="3">
        <f t="shared" ca="1" si="99"/>
        <v>18.488094562234068</v>
      </c>
      <c r="E3192" s="3">
        <v>44.909539529285766</v>
      </c>
    </row>
    <row r="3193" spans="1:5" x14ac:dyDescent="0.3">
      <c r="A3193" s="3">
        <v>3192</v>
      </c>
      <c r="B3193" s="3">
        <v>10</v>
      </c>
      <c r="C3193" s="3">
        <f t="shared" ca="1" si="98"/>
        <v>0.94192370809777604</v>
      </c>
      <c r="D3193" s="3">
        <f t="shared" ca="1" si="99"/>
        <v>57.0961854048888</v>
      </c>
      <c r="E3193" s="3">
        <v>54.210642426432216</v>
      </c>
    </row>
    <row r="3194" spans="1:5" x14ac:dyDescent="0.3">
      <c r="A3194" s="3">
        <v>3193</v>
      </c>
      <c r="B3194" s="3">
        <v>10</v>
      </c>
      <c r="C3194" s="3">
        <f t="shared" ca="1" si="98"/>
        <v>0.31155489105692069</v>
      </c>
      <c r="D3194" s="3">
        <f t="shared" ca="1" si="99"/>
        <v>25.577744552846035</v>
      </c>
      <c r="E3194" s="3">
        <v>54.049742775914602</v>
      </c>
    </row>
    <row r="3195" spans="1:5" x14ac:dyDescent="0.3">
      <c r="A3195" s="3">
        <v>3194</v>
      </c>
      <c r="B3195" s="3">
        <v>10</v>
      </c>
      <c r="C3195" s="3">
        <f t="shared" ca="1" si="98"/>
        <v>0.98848431445895468</v>
      </c>
      <c r="D3195" s="3">
        <f t="shared" ca="1" si="99"/>
        <v>59.424215722947736</v>
      </c>
      <c r="E3195" s="3">
        <v>33.975650111920025</v>
      </c>
    </row>
    <row r="3196" spans="1:5" x14ac:dyDescent="0.3">
      <c r="A3196" s="3">
        <v>3195</v>
      </c>
      <c r="B3196" s="3">
        <v>10</v>
      </c>
      <c r="C3196" s="3">
        <f t="shared" ca="1" si="98"/>
        <v>0.47156746603296851</v>
      </c>
      <c r="D3196" s="3">
        <f t="shared" ca="1" si="99"/>
        <v>33.578373301648426</v>
      </c>
      <c r="E3196" s="3">
        <v>31.250792243200607</v>
      </c>
    </row>
    <row r="3197" spans="1:5" x14ac:dyDescent="0.3">
      <c r="A3197" s="3">
        <v>3196</v>
      </c>
      <c r="B3197" s="3">
        <v>10</v>
      </c>
      <c r="C3197" s="3">
        <f t="shared" ca="1" si="98"/>
        <v>0.45110801787902</v>
      </c>
      <c r="D3197" s="3">
        <f t="shared" ca="1" si="99"/>
        <v>32.555400893951003</v>
      </c>
      <c r="E3197" s="3">
        <v>20.687857964431515</v>
      </c>
    </row>
    <row r="3198" spans="1:5" x14ac:dyDescent="0.3">
      <c r="A3198" s="3">
        <v>3197</v>
      </c>
      <c r="B3198" s="3">
        <v>10</v>
      </c>
      <c r="C3198" s="3">
        <f t="shared" ca="1" si="98"/>
        <v>0.36281812462174945</v>
      </c>
      <c r="D3198" s="3">
        <f t="shared" ca="1" si="99"/>
        <v>28.140906231087474</v>
      </c>
      <c r="E3198" s="3">
        <v>20.685604268427895</v>
      </c>
    </row>
    <row r="3199" spans="1:5" x14ac:dyDescent="0.3">
      <c r="A3199" s="3">
        <v>3198</v>
      </c>
      <c r="B3199" s="3">
        <v>10</v>
      </c>
      <c r="C3199" s="3">
        <f t="shared" ca="1" si="98"/>
        <v>0.56362292136053327</v>
      </c>
      <c r="D3199" s="3">
        <f t="shared" ca="1" si="99"/>
        <v>38.181146068026663</v>
      </c>
      <c r="E3199" s="3">
        <v>17.340323302094447</v>
      </c>
    </row>
    <row r="3200" spans="1:5" x14ac:dyDescent="0.3">
      <c r="A3200" s="3">
        <v>3199</v>
      </c>
      <c r="B3200" s="3">
        <v>10</v>
      </c>
      <c r="C3200" s="3">
        <f t="shared" ca="1" si="98"/>
        <v>0.81458286005856273</v>
      </c>
      <c r="D3200" s="3">
        <f t="shared" ca="1" si="99"/>
        <v>50.72914300292814</v>
      </c>
      <c r="E3200" s="3">
        <v>47.111517488657469</v>
      </c>
    </row>
    <row r="3201" spans="1:5" x14ac:dyDescent="0.3">
      <c r="A3201" s="3">
        <v>3200</v>
      </c>
      <c r="B3201" s="3">
        <v>10</v>
      </c>
      <c r="C3201" s="3">
        <f t="shared" ca="1" si="98"/>
        <v>4.9657869605092331E-2</v>
      </c>
      <c r="D3201" s="3">
        <f t="shared" ca="1" si="99"/>
        <v>12.482893480254617</v>
      </c>
      <c r="E3201" s="3">
        <v>38.675778194154191</v>
      </c>
    </row>
    <row r="3202" spans="1:5" x14ac:dyDescent="0.3">
      <c r="A3202" s="3">
        <v>3201</v>
      </c>
      <c r="B3202" s="3">
        <v>10</v>
      </c>
      <c r="C3202" s="3">
        <f t="shared" ca="1" si="98"/>
        <v>0.488502904022449</v>
      </c>
      <c r="D3202" s="3">
        <f t="shared" ca="1" si="99"/>
        <v>34.425145201122447</v>
      </c>
      <c r="E3202" s="3">
        <v>47.40193559994259</v>
      </c>
    </row>
    <row r="3203" spans="1:5" x14ac:dyDescent="0.3">
      <c r="A3203" s="3">
        <v>3202</v>
      </c>
      <c r="B3203" s="3">
        <v>10</v>
      </c>
      <c r="C3203" s="3">
        <f t="shared" ref="C3203:C3266" ca="1" si="100">RAND()</f>
        <v>0.22250497564329841</v>
      </c>
      <c r="D3203" s="3">
        <f t="shared" ref="D3203:D3266" ca="1" si="101">B3203+C3203*B3203*5</f>
        <v>21.12524878216492</v>
      </c>
      <c r="E3203" s="3">
        <v>31.213992779904412</v>
      </c>
    </row>
    <row r="3204" spans="1:5" x14ac:dyDescent="0.3">
      <c r="A3204" s="3">
        <v>3203</v>
      </c>
      <c r="B3204" s="3">
        <v>10</v>
      </c>
      <c r="C3204" s="3">
        <f t="shared" ca="1" si="100"/>
        <v>5.7528048631646622E-2</v>
      </c>
      <c r="D3204" s="3">
        <f t="shared" ca="1" si="101"/>
        <v>12.876402431582331</v>
      </c>
      <c r="E3204" s="3">
        <v>29.144692921415295</v>
      </c>
    </row>
    <row r="3205" spans="1:5" x14ac:dyDescent="0.3">
      <c r="A3205" s="3">
        <v>3204</v>
      </c>
      <c r="B3205" s="3">
        <v>10</v>
      </c>
      <c r="C3205" s="3">
        <f t="shared" ca="1" si="100"/>
        <v>0.16351981587219289</v>
      </c>
      <c r="D3205" s="3">
        <f t="shared" ca="1" si="101"/>
        <v>18.175990793609643</v>
      </c>
      <c r="E3205" s="3">
        <v>15.241129077599938</v>
      </c>
    </row>
    <row r="3206" spans="1:5" x14ac:dyDescent="0.3">
      <c r="A3206" s="3">
        <v>3205</v>
      </c>
      <c r="B3206" s="3">
        <v>10</v>
      </c>
      <c r="C3206" s="3">
        <f t="shared" ca="1" si="100"/>
        <v>0.19976243003960537</v>
      </c>
      <c r="D3206" s="3">
        <f t="shared" ca="1" si="101"/>
        <v>19.988121501980267</v>
      </c>
      <c r="E3206" s="3">
        <v>51.035736474874938</v>
      </c>
    </row>
    <row r="3207" spans="1:5" x14ac:dyDescent="0.3">
      <c r="A3207" s="3">
        <v>3206</v>
      </c>
      <c r="B3207" s="3">
        <v>10</v>
      </c>
      <c r="C3207" s="3">
        <f t="shared" ca="1" si="100"/>
        <v>0.47416834649943507</v>
      </c>
      <c r="D3207" s="3">
        <f t="shared" ca="1" si="101"/>
        <v>33.708417324971755</v>
      </c>
      <c r="E3207" s="3">
        <v>26.893778356327722</v>
      </c>
    </row>
    <row r="3208" spans="1:5" x14ac:dyDescent="0.3">
      <c r="A3208" s="3">
        <v>3207</v>
      </c>
      <c r="B3208" s="3">
        <v>10</v>
      </c>
      <c r="C3208" s="3">
        <f t="shared" ca="1" si="100"/>
        <v>0.79404681085062823</v>
      </c>
      <c r="D3208" s="3">
        <f t="shared" ca="1" si="101"/>
        <v>49.70234054253141</v>
      </c>
      <c r="E3208" s="3">
        <v>25.676351320060338</v>
      </c>
    </row>
    <row r="3209" spans="1:5" x14ac:dyDescent="0.3">
      <c r="A3209" s="3">
        <v>3208</v>
      </c>
      <c r="B3209" s="3">
        <v>10</v>
      </c>
      <c r="C3209" s="3">
        <f t="shared" ca="1" si="100"/>
        <v>0.80796225581730818</v>
      </c>
      <c r="D3209" s="3">
        <f t="shared" ca="1" si="101"/>
        <v>50.398112790865412</v>
      </c>
      <c r="E3209" s="3">
        <v>35.319636314767038</v>
      </c>
    </row>
    <row r="3210" spans="1:5" x14ac:dyDescent="0.3">
      <c r="A3210" s="3">
        <v>3209</v>
      </c>
      <c r="B3210" s="3">
        <v>10</v>
      </c>
      <c r="C3210" s="3">
        <f t="shared" ca="1" si="100"/>
        <v>0.99118875974004961</v>
      </c>
      <c r="D3210" s="3">
        <f t="shared" ca="1" si="101"/>
        <v>59.559437987002475</v>
      </c>
      <c r="E3210" s="3">
        <v>33.646263836679282</v>
      </c>
    </row>
    <row r="3211" spans="1:5" x14ac:dyDescent="0.3">
      <c r="A3211" s="3">
        <v>3210</v>
      </c>
      <c r="B3211" s="3">
        <v>10</v>
      </c>
      <c r="C3211" s="3">
        <f t="shared" ca="1" si="100"/>
        <v>0.89137698619688566</v>
      </c>
      <c r="D3211" s="3">
        <f t="shared" ca="1" si="101"/>
        <v>54.568849309844282</v>
      </c>
      <c r="E3211" s="3">
        <v>55.445742574989723</v>
      </c>
    </row>
    <row r="3212" spans="1:5" x14ac:dyDescent="0.3">
      <c r="A3212" s="3">
        <v>3211</v>
      </c>
      <c r="B3212" s="3">
        <v>10</v>
      </c>
      <c r="C3212" s="3">
        <f t="shared" ca="1" si="100"/>
        <v>0.91446169706625813</v>
      </c>
      <c r="D3212" s="3">
        <f t="shared" ca="1" si="101"/>
        <v>55.723084853312905</v>
      </c>
      <c r="E3212" s="3">
        <v>44.398011397253875</v>
      </c>
    </row>
    <row r="3213" spans="1:5" x14ac:dyDescent="0.3">
      <c r="A3213" s="3">
        <v>3212</v>
      </c>
      <c r="B3213" s="3">
        <v>10</v>
      </c>
      <c r="C3213" s="3">
        <f t="shared" ca="1" si="100"/>
        <v>0.22922715570981833</v>
      </c>
      <c r="D3213" s="3">
        <f t="shared" ca="1" si="101"/>
        <v>21.461357785490915</v>
      </c>
      <c r="E3213" s="3">
        <v>53.691057186767893</v>
      </c>
    </row>
    <row r="3214" spans="1:5" x14ac:dyDescent="0.3">
      <c r="A3214" s="3">
        <v>3213</v>
      </c>
      <c r="B3214" s="3">
        <v>10</v>
      </c>
      <c r="C3214" s="3">
        <f t="shared" ca="1" si="100"/>
        <v>0.76786176946408902</v>
      </c>
      <c r="D3214" s="3">
        <f t="shared" ca="1" si="101"/>
        <v>48.39308847320445</v>
      </c>
      <c r="E3214" s="3">
        <v>35.664648657204637</v>
      </c>
    </row>
    <row r="3215" spans="1:5" x14ac:dyDescent="0.3">
      <c r="A3215" s="3">
        <v>3214</v>
      </c>
      <c r="B3215" s="3">
        <v>10</v>
      </c>
      <c r="C3215" s="3">
        <f t="shared" ca="1" si="100"/>
        <v>0.56944862171081956</v>
      </c>
      <c r="D3215" s="3">
        <f t="shared" ca="1" si="101"/>
        <v>38.472431085540975</v>
      </c>
      <c r="E3215" s="3">
        <v>13.598764951621742</v>
      </c>
    </row>
    <row r="3216" spans="1:5" x14ac:dyDescent="0.3">
      <c r="A3216" s="3">
        <v>3215</v>
      </c>
      <c r="B3216" s="3">
        <v>10</v>
      </c>
      <c r="C3216" s="3">
        <f t="shared" ca="1" si="100"/>
        <v>0.93466528404891125</v>
      </c>
      <c r="D3216" s="3">
        <f t="shared" ca="1" si="101"/>
        <v>56.733264202445561</v>
      </c>
      <c r="E3216" s="3">
        <v>10.993291427869741</v>
      </c>
    </row>
    <row r="3217" spans="1:5" x14ac:dyDescent="0.3">
      <c r="A3217" s="3">
        <v>3216</v>
      </c>
      <c r="B3217" s="3">
        <v>10</v>
      </c>
      <c r="C3217" s="3">
        <f t="shared" ca="1" si="100"/>
        <v>0.28959827323781728</v>
      </c>
      <c r="D3217" s="3">
        <f t="shared" ca="1" si="101"/>
        <v>24.479913661890862</v>
      </c>
      <c r="E3217" s="3">
        <v>46.999799644589658</v>
      </c>
    </row>
    <row r="3218" spans="1:5" x14ac:dyDescent="0.3">
      <c r="A3218" s="3">
        <v>3217</v>
      </c>
      <c r="B3218" s="3">
        <v>10</v>
      </c>
      <c r="C3218" s="3">
        <f t="shared" ca="1" si="100"/>
        <v>0.24729422805861834</v>
      </c>
      <c r="D3218" s="3">
        <f t="shared" ca="1" si="101"/>
        <v>22.364711402930915</v>
      </c>
      <c r="E3218" s="3">
        <v>46.010868342975691</v>
      </c>
    </row>
    <row r="3219" spans="1:5" x14ac:dyDescent="0.3">
      <c r="A3219" s="3">
        <v>3218</v>
      </c>
      <c r="B3219" s="3">
        <v>10</v>
      </c>
      <c r="C3219" s="3">
        <f t="shared" ca="1" si="100"/>
        <v>0.85888173767431875</v>
      </c>
      <c r="D3219" s="3">
        <f t="shared" ca="1" si="101"/>
        <v>52.944086883715933</v>
      </c>
      <c r="E3219" s="3">
        <v>59.495426498058833</v>
      </c>
    </row>
    <row r="3220" spans="1:5" x14ac:dyDescent="0.3">
      <c r="A3220" s="3">
        <v>3219</v>
      </c>
      <c r="B3220" s="3">
        <v>10</v>
      </c>
      <c r="C3220" s="3">
        <f t="shared" ca="1" si="100"/>
        <v>0.37172880733395419</v>
      </c>
      <c r="D3220" s="3">
        <f t="shared" ca="1" si="101"/>
        <v>28.586440366697708</v>
      </c>
      <c r="E3220" s="3">
        <v>43.324346657615813</v>
      </c>
    </row>
    <row r="3221" spans="1:5" x14ac:dyDescent="0.3">
      <c r="A3221" s="3">
        <v>3220</v>
      </c>
      <c r="B3221" s="3">
        <v>10</v>
      </c>
      <c r="C3221" s="3">
        <f t="shared" ca="1" si="100"/>
        <v>0.99083197582128069</v>
      </c>
      <c r="D3221" s="3">
        <f t="shared" ca="1" si="101"/>
        <v>59.541598791064033</v>
      </c>
      <c r="E3221" s="3">
        <v>40.99100785901183</v>
      </c>
    </row>
    <row r="3222" spans="1:5" x14ac:dyDescent="0.3">
      <c r="A3222" s="3">
        <v>3221</v>
      </c>
      <c r="B3222" s="3">
        <v>10</v>
      </c>
      <c r="C3222" s="3">
        <f t="shared" ca="1" si="100"/>
        <v>0.76453224227148642</v>
      </c>
      <c r="D3222" s="3">
        <f t="shared" ca="1" si="101"/>
        <v>48.226612113574319</v>
      </c>
      <c r="E3222" s="3">
        <v>48.680132852567716</v>
      </c>
    </row>
    <row r="3223" spans="1:5" x14ac:dyDescent="0.3">
      <c r="A3223" s="3">
        <v>3222</v>
      </c>
      <c r="B3223" s="3">
        <v>10</v>
      </c>
      <c r="C3223" s="3">
        <f t="shared" ca="1" si="100"/>
        <v>0.97332815265374029</v>
      </c>
      <c r="D3223" s="3">
        <f t="shared" ca="1" si="101"/>
        <v>58.666407632687019</v>
      </c>
      <c r="E3223" s="3">
        <v>59.737397912378341</v>
      </c>
    </row>
    <row r="3224" spans="1:5" x14ac:dyDescent="0.3">
      <c r="A3224" s="3">
        <v>3223</v>
      </c>
      <c r="B3224" s="3">
        <v>10</v>
      </c>
      <c r="C3224" s="3">
        <f t="shared" ca="1" si="100"/>
        <v>0.80222044077955967</v>
      </c>
      <c r="D3224" s="3">
        <f t="shared" ca="1" si="101"/>
        <v>50.111022038977985</v>
      </c>
      <c r="E3224" s="3">
        <v>37.899072314617086</v>
      </c>
    </row>
    <row r="3225" spans="1:5" x14ac:dyDescent="0.3">
      <c r="A3225" s="3">
        <v>3224</v>
      </c>
      <c r="B3225" s="3">
        <v>10</v>
      </c>
      <c r="C3225" s="3">
        <f t="shared" ca="1" si="100"/>
        <v>0.97149310778960196</v>
      </c>
      <c r="D3225" s="3">
        <f t="shared" ca="1" si="101"/>
        <v>58.5746553894801</v>
      </c>
      <c r="E3225" s="3">
        <v>11.939926090210614</v>
      </c>
    </row>
    <row r="3226" spans="1:5" x14ac:dyDescent="0.3">
      <c r="A3226" s="3">
        <v>3225</v>
      </c>
      <c r="B3226" s="3">
        <v>10</v>
      </c>
      <c r="C3226" s="3">
        <f t="shared" ca="1" si="100"/>
        <v>5.7370725544383161E-2</v>
      </c>
      <c r="D3226" s="3">
        <f t="shared" ca="1" si="101"/>
        <v>12.868536277219158</v>
      </c>
      <c r="E3226" s="3">
        <v>32.475700449431216</v>
      </c>
    </row>
    <row r="3227" spans="1:5" x14ac:dyDescent="0.3">
      <c r="A3227" s="3">
        <v>3226</v>
      </c>
      <c r="B3227" s="3">
        <v>10</v>
      </c>
      <c r="C3227" s="3">
        <f t="shared" ca="1" si="100"/>
        <v>0.34558920196241261</v>
      </c>
      <c r="D3227" s="3">
        <f t="shared" ca="1" si="101"/>
        <v>27.27946009812063</v>
      </c>
      <c r="E3227" s="3">
        <v>46.930687918871456</v>
      </c>
    </row>
    <row r="3228" spans="1:5" x14ac:dyDescent="0.3">
      <c r="A3228" s="3">
        <v>3227</v>
      </c>
      <c r="B3228" s="3">
        <v>10</v>
      </c>
      <c r="C3228" s="3">
        <f t="shared" ca="1" si="100"/>
        <v>0.54720617720029086</v>
      </c>
      <c r="D3228" s="3">
        <f t="shared" ca="1" si="101"/>
        <v>37.360308860014541</v>
      </c>
      <c r="E3228" s="3">
        <v>24.328328896348154</v>
      </c>
    </row>
    <row r="3229" spans="1:5" x14ac:dyDescent="0.3">
      <c r="A3229" s="3">
        <v>3228</v>
      </c>
      <c r="B3229" s="3">
        <v>10</v>
      </c>
      <c r="C3229" s="3">
        <f t="shared" ca="1" si="100"/>
        <v>0.96271002070224843</v>
      </c>
      <c r="D3229" s="3">
        <f t="shared" ca="1" si="101"/>
        <v>58.135501035112426</v>
      </c>
      <c r="E3229" s="3">
        <v>50.461816179371567</v>
      </c>
    </row>
    <row r="3230" spans="1:5" x14ac:dyDescent="0.3">
      <c r="A3230" s="3">
        <v>3229</v>
      </c>
      <c r="B3230" s="3">
        <v>10</v>
      </c>
      <c r="C3230" s="3">
        <f t="shared" ca="1" si="100"/>
        <v>0.29163743661689712</v>
      </c>
      <c r="D3230" s="3">
        <f t="shared" ca="1" si="101"/>
        <v>24.581871830844854</v>
      </c>
      <c r="E3230" s="3">
        <v>16.166437097333564</v>
      </c>
    </row>
    <row r="3231" spans="1:5" x14ac:dyDescent="0.3">
      <c r="A3231" s="3">
        <v>3230</v>
      </c>
      <c r="B3231" s="3">
        <v>10</v>
      </c>
      <c r="C3231" s="3">
        <f t="shared" ca="1" si="100"/>
        <v>0.6622882548897816</v>
      </c>
      <c r="D3231" s="3">
        <f t="shared" ca="1" si="101"/>
        <v>43.11441274448908</v>
      </c>
      <c r="E3231" s="3">
        <v>51.173908383082789</v>
      </c>
    </row>
    <row r="3232" spans="1:5" x14ac:dyDescent="0.3">
      <c r="A3232" s="3">
        <v>3231</v>
      </c>
      <c r="B3232" s="3">
        <v>10</v>
      </c>
      <c r="C3232" s="3">
        <f t="shared" ca="1" si="100"/>
        <v>0.62209200318083036</v>
      </c>
      <c r="D3232" s="3">
        <f t="shared" ca="1" si="101"/>
        <v>41.104600159041517</v>
      </c>
      <c r="E3232" s="3">
        <v>31.620104547971522</v>
      </c>
    </row>
    <row r="3233" spans="1:5" x14ac:dyDescent="0.3">
      <c r="A3233" s="3">
        <v>3232</v>
      </c>
      <c r="B3233" s="3">
        <v>10</v>
      </c>
      <c r="C3233" s="3">
        <f t="shared" ca="1" si="100"/>
        <v>0.50479009384872275</v>
      </c>
      <c r="D3233" s="3">
        <f t="shared" ca="1" si="101"/>
        <v>35.239504692436142</v>
      </c>
      <c r="E3233" s="3">
        <v>47.642057165953695</v>
      </c>
    </row>
    <row r="3234" spans="1:5" x14ac:dyDescent="0.3">
      <c r="A3234" s="3">
        <v>3233</v>
      </c>
      <c r="B3234" s="3">
        <v>10</v>
      </c>
      <c r="C3234" s="3">
        <f t="shared" ca="1" si="100"/>
        <v>0.11943894000737609</v>
      </c>
      <c r="D3234" s="3">
        <f t="shared" ca="1" si="101"/>
        <v>15.971947000368804</v>
      </c>
      <c r="E3234" s="3">
        <v>25.789326782422108</v>
      </c>
    </row>
    <row r="3235" spans="1:5" x14ac:dyDescent="0.3">
      <c r="A3235" s="3">
        <v>3234</v>
      </c>
      <c r="B3235" s="3">
        <v>10</v>
      </c>
      <c r="C3235" s="3">
        <f t="shared" ca="1" si="100"/>
        <v>0.30878478295521761</v>
      </c>
      <c r="D3235" s="3">
        <f t="shared" ca="1" si="101"/>
        <v>25.43923914776088</v>
      </c>
      <c r="E3235" s="3">
        <v>25.997811039909298</v>
      </c>
    </row>
    <row r="3236" spans="1:5" x14ac:dyDescent="0.3">
      <c r="A3236" s="3">
        <v>3235</v>
      </c>
      <c r="B3236" s="3">
        <v>10</v>
      </c>
      <c r="C3236" s="3">
        <f t="shared" ca="1" si="100"/>
        <v>0.55947602176361144</v>
      </c>
      <c r="D3236" s="3">
        <f t="shared" ca="1" si="101"/>
        <v>37.973801088180572</v>
      </c>
      <c r="E3236" s="3">
        <v>47.763070641633824</v>
      </c>
    </row>
    <row r="3237" spans="1:5" x14ac:dyDescent="0.3">
      <c r="A3237" s="3">
        <v>3236</v>
      </c>
      <c r="B3237" s="3">
        <v>10</v>
      </c>
      <c r="C3237" s="3">
        <f t="shared" ca="1" si="100"/>
        <v>0.90674413330940762</v>
      </c>
      <c r="D3237" s="3">
        <f t="shared" ca="1" si="101"/>
        <v>55.337206665470376</v>
      </c>
      <c r="E3237" s="3">
        <v>48.110778346336417</v>
      </c>
    </row>
    <row r="3238" spans="1:5" x14ac:dyDescent="0.3">
      <c r="A3238" s="3">
        <v>3237</v>
      </c>
      <c r="B3238" s="3">
        <v>10</v>
      </c>
      <c r="C3238" s="3">
        <f t="shared" ca="1" si="100"/>
        <v>0.48410727193654779</v>
      </c>
      <c r="D3238" s="3">
        <f t="shared" ca="1" si="101"/>
        <v>34.205363596827389</v>
      </c>
      <c r="E3238" s="3">
        <v>17.909553187576684</v>
      </c>
    </row>
    <row r="3239" spans="1:5" x14ac:dyDescent="0.3">
      <c r="A3239" s="3">
        <v>3238</v>
      </c>
      <c r="B3239" s="3">
        <v>10</v>
      </c>
      <c r="C3239" s="3">
        <f t="shared" ca="1" si="100"/>
        <v>0.2440000880061659</v>
      </c>
      <c r="D3239" s="3">
        <f t="shared" ca="1" si="101"/>
        <v>22.200004400308295</v>
      </c>
      <c r="E3239" s="3">
        <v>41.952717431727692</v>
      </c>
    </row>
    <row r="3240" spans="1:5" x14ac:dyDescent="0.3">
      <c r="A3240" s="3">
        <v>3239</v>
      </c>
      <c r="B3240" s="3">
        <v>10</v>
      </c>
      <c r="C3240" s="3">
        <f t="shared" ca="1" si="100"/>
        <v>0.26845880001311984</v>
      </c>
      <c r="D3240" s="3">
        <f t="shared" ca="1" si="101"/>
        <v>23.422940000655991</v>
      </c>
      <c r="E3240" s="3">
        <v>21.708689297358976</v>
      </c>
    </row>
    <row r="3241" spans="1:5" x14ac:dyDescent="0.3">
      <c r="A3241" s="3">
        <v>3240</v>
      </c>
      <c r="B3241" s="3">
        <v>10</v>
      </c>
      <c r="C3241" s="3">
        <f t="shared" ca="1" si="100"/>
        <v>2.2041258551208642E-4</v>
      </c>
      <c r="D3241" s="3">
        <f t="shared" ca="1" si="101"/>
        <v>10.011020629275604</v>
      </c>
      <c r="E3241" s="3">
        <v>51.824277016107985</v>
      </c>
    </row>
    <row r="3242" spans="1:5" x14ac:dyDescent="0.3">
      <c r="A3242" s="3">
        <v>3241</v>
      </c>
      <c r="B3242" s="3">
        <v>10</v>
      </c>
      <c r="C3242" s="3">
        <f t="shared" ca="1" si="100"/>
        <v>0.78472170535319463</v>
      </c>
      <c r="D3242" s="3">
        <f t="shared" ca="1" si="101"/>
        <v>49.236085267659732</v>
      </c>
      <c r="E3242" s="3">
        <v>13.222669951836332</v>
      </c>
    </row>
    <row r="3243" spans="1:5" x14ac:dyDescent="0.3">
      <c r="A3243" s="3">
        <v>3242</v>
      </c>
      <c r="B3243" s="3">
        <v>10</v>
      </c>
      <c r="C3243" s="3">
        <f t="shared" ca="1" si="100"/>
        <v>0.61058818020709171</v>
      </c>
      <c r="D3243" s="3">
        <f t="shared" ca="1" si="101"/>
        <v>40.529409010354584</v>
      </c>
      <c r="E3243" s="3">
        <v>56.730109792909865</v>
      </c>
    </row>
    <row r="3244" spans="1:5" x14ac:dyDescent="0.3">
      <c r="A3244" s="3">
        <v>3243</v>
      </c>
      <c r="B3244" s="3">
        <v>10</v>
      </c>
      <c r="C3244" s="3">
        <f t="shared" ca="1" si="100"/>
        <v>0.51437619493615516</v>
      </c>
      <c r="D3244" s="3">
        <f t="shared" ca="1" si="101"/>
        <v>35.718809746807757</v>
      </c>
      <c r="E3244" s="3">
        <v>54.054886682458452</v>
      </c>
    </row>
    <row r="3245" spans="1:5" x14ac:dyDescent="0.3">
      <c r="A3245" s="3">
        <v>3244</v>
      </c>
      <c r="B3245" s="3">
        <v>10</v>
      </c>
      <c r="C3245" s="3">
        <f t="shared" ca="1" si="100"/>
        <v>0.8457301461991501</v>
      </c>
      <c r="D3245" s="3">
        <f t="shared" ca="1" si="101"/>
        <v>52.2865073099575</v>
      </c>
      <c r="E3245" s="3">
        <v>19.404520292928517</v>
      </c>
    </row>
    <row r="3246" spans="1:5" x14ac:dyDescent="0.3">
      <c r="A3246" s="3">
        <v>3245</v>
      </c>
      <c r="B3246" s="3">
        <v>10</v>
      </c>
      <c r="C3246" s="3">
        <f t="shared" ca="1" si="100"/>
        <v>0.45881342324758367</v>
      </c>
      <c r="D3246" s="3">
        <f t="shared" ca="1" si="101"/>
        <v>32.940671162379189</v>
      </c>
      <c r="E3246" s="3">
        <v>22.1700126142259</v>
      </c>
    </row>
    <row r="3247" spans="1:5" x14ac:dyDescent="0.3">
      <c r="A3247" s="3">
        <v>3246</v>
      </c>
      <c r="B3247" s="3">
        <v>10</v>
      </c>
      <c r="C3247" s="3">
        <f t="shared" ca="1" si="100"/>
        <v>0.69759553886492631</v>
      </c>
      <c r="D3247" s="3">
        <f t="shared" ca="1" si="101"/>
        <v>44.879776943246313</v>
      </c>
      <c r="E3247" s="3">
        <v>39.082037275210048</v>
      </c>
    </row>
    <row r="3248" spans="1:5" x14ac:dyDescent="0.3">
      <c r="A3248" s="3">
        <v>3247</v>
      </c>
      <c r="B3248" s="3">
        <v>10</v>
      </c>
      <c r="C3248" s="3">
        <f t="shared" ca="1" si="100"/>
        <v>0.21331034473231292</v>
      </c>
      <c r="D3248" s="3">
        <f t="shared" ca="1" si="101"/>
        <v>20.665517236615646</v>
      </c>
      <c r="E3248" s="3">
        <v>10.992115642898938</v>
      </c>
    </row>
    <row r="3249" spans="1:5" x14ac:dyDescent="0.3">
      <c r="A3249" s="3">
        <v>3248</v>
      </c>
      <c r="B3249" s="3">
        <v>10</v>
      </c>
      <c r="C3249" s="3">
        <f t="shared" ca="1" si="100"/>
        <v>0.89260817906186318</v>
      </c>
      <c r="D3249" s="3">
        <f t="shared" ca="1" si="101"/>
        <v>54.630408953093159</v>
      </c>
      <c r="E3249" s="3">
        <v>16.029877941641644</v>
      </c>
    </row>
    <row r="3250" spans="1:5" x14ac:dyDescent="0.3">
      <c r="A3250" s="3">
        <v>3249</v>
      </c>
      <c r="B3250" s="3">
        <v>10</v>
      </c>
      <c r="C3250" s="3">
        <f t="shared" ca="1" si="100"/>
        <v>0.129796117322586</v>
      </c>
      <c r="D3250" s="3">
        <f t="shared" ca="1" si="101"/>
        <v>16.489805866129302</v>
      </c>
      <c r="E3250" s="3">
        <v>17.710866681340974</v>
      </c>
    </row>
    <row r="3251" spans="1:5" x14ac:dyDescent="0.3">
      <c r="A3251" s="3">
        <v>3250</v>
      </c>
      <c r="B3251" s="3">
        <v>10</v>
      </c>
      <c r="C3251" s="3">
        <f t="shared" ca="1" si="100"/>
        <v>0.92527352259979356</v>
      </c>
      <c r="D3251" s="3">
        <f t="shared" ca="1" si="101"/>
        <v>56.263676129989683</v>
      </c>
      <c r="E3251" s="3">
        <v>27.527514418473967</v>
      </c>
    </row>
    <row r="3252" spans="1:5" x14ac:dyDescent="0.3">
      <c r="A3252" s="3">
        <v>3251</v>
      </c>
      <c r="B3252" s="3">
        <v>10</v>
      </c>
      <c r="C3252" s="3">
        <f t="shared" ca="1" si="100"/>
        <v>0.93857604432122299</v>
      </c>
      <c r="D3252" s="3">
        <f t="shared" ca="1" si="101"/>
        <v>56.928802216061158</v>
      </c>
      <c r="E3252" s="3">
        <v>51.336322683726806</v>
      </c>
    </row>
    <row r="3253" spans="1:5" x14ac:dyDescent="0.3">
      <c r="A3253" s="3">
        <v>3252</v>
      </c>
      <c r="B3253" s="3">
        <v>10</v>
      </c>
      <c r="C3253" s="3">
        <f t="shared" ca="1" si="100"/>
        <v>0.19285970600986679</v>
      </c>
      <c r="D3253" s="3">
        <f t="shared" ca="1" si="101"/>
        <v>19.64298530049334</v>
      </c>
      <c r="E3253" s="3">
        <v>38.249230086249973</v>
      </c>
    </row>
    <row r="3254" spans="1:5" x14ac:dyDescent="0.3">
      <c r="A3254" s="3">
        <v>3253</v>
      </c>
      <c r="B3254" s="3">
        <v>10</v>
      </c>
      <c r="C3254" s="3">
        <f t="shared" ca="1" si="100"/>
        <v>0.89584201343602698</v>
      </c>
      <c r="D3254" s="3">
        <f t="shared" ca="1" si="101"/>
        <v>54.79210067180135</v>
      </c>
      <c r="E3254" s="3">
        <v>56.271607172254996</v>
      </c>
    </row>
    <row r="3255" spans="1:5" x14ac:dyDescent="0.3">
      <c r="A3255" s="3">
        <v>3254</v>
      </c>
      <c r="B3255" s="3">
        <v>10</v>
      </c>
      <c r="C3255" s="3">
        <f t="shared" ca="1" si="100"/>
        <v>0.11194731682512238</v>
      </c>
      <c r="D3255" s="3">
        <f t="shared" ca="1" si="101"/>
        <v>15.597365841256119</v>
      </c>
      <c r="E3255" s="3">
        <v>51.773160949459161</v>
      </c>
    </row>
    <row r="3256" spans="1:5" x14ac:dyDescent="0.3">
      <c r="A3256" s="3">
        <v>3255</v>
      </c>
      <c r="B3256" s="3">
        <v>10</v>
      </c>
      <c r="C3256" s="3">
        <f t="shared" ca="1" si="100"/>
        <v>3.5973934015986475E-2</v>
      </c>
      <c r="D3256" s="3">
        <f t="shared" ca="1" si="101"/>
        <v>11.798696700799324</v>
      </c>
      <c r="E3256" s="3">
        <v>52.931226552891772</v>
      </c>
    </row>
    <row r="3257" spans="1:5" x14ac:dyDescent="0.3">
      <c r="A3257" s="3">
        <v>3256</v>
      </c>
      <c r="B3257" s="3">
        <v>10</v>
      </c>
      <c r="C3257" s="3">
        <f t="shared" ca="1" si="100"/>
        <v>0.70785094117119207</v>
      </c>
      <c r="D3257" s="3">
        <f t="shared" ca="1" si="101"/>
        <v>45.392547058559607</v>
      </c>
      <c r="E3257" s="3">
        <v>43.477364493057834</v>
      </c>
    </row>
    <row r="3258" spans="1:5" x14ac:dyDescent="0.3">
      <c r="A3258" s="3">
        <v>3257</v>
      </c>
      <c r="B3258" s="3">
        <v>10</v>
      </c>
      <c r="C3258" s="3">
        <f t="shared" ca="1" si="100"/>
        <v>0.2510467999402759</v>
      </c>
      <c r="D3258" s="3">
        <f t="shared" ca="1" si="101"/>
        <v>22.552339997013796</v>
      </c>
      <c r="E3258" s="3">
        <v>54.755420824495999</v>
      </c>
    </row>
    <row r="3259" spans="1:5" x14ac:dyDescent="0.3">
      <c r="A3259" s="3">
        <v>3258</v>
      </c>
      <c r="B3259" s="3">
        <v>10</v>
      </c>
      <c r="C3259" s="3">
        <f t="shared" ca="1" si="100"/>
        <v>0.79985448015712057</v>
      </c>
      <c r="D3259" s="3">
        <f t="shared" ca="1" si="101"/>
        <v>49.992724007856026</v>
      </c>
      <c r="E3259" s="3">
        <v>32.585748041187685</v>
      </c>
    </row>
    <row r="3260" spans="1:5" x14ac:dyDescent="0.3">
      <c r="A3260" s="3">
        <v>3259</v>
      </c>
      <c r="B3260" s="3">
        <v>10</v>
      </c>
      <c r="C3260" s="3">
        <f t="shared" ca="1" si="100"/>
        <v>0.43969837786585853</v>
      </c>
      <c r="D3260" s="3">
        <f t="shared" ca="1" si="101"/>
        <v>31.984918893292928</v>
      </c>
      <c r="E3260" s="3">
        <v>57.957871941215863</v>
      </c>
    </row>
    <row r="3261" spans="1:5" x14ac:dyDescent="0.3">
      <c r="A3261" s="3">
        <v>3260</v>
      </c>
      <c r="B3261" s="3">
        <v>10</v>
      </c>
      <c r="C3261" s="3">
        <f t="shared" ca="1" si="100"/>
        <v>0.20142010355388562</v>
      </c>
      <c r="D3261" s="3">
        <f t="shared" ca="1" si="101"/>
        <v>20.071005177694282</v>
      </c>
      <c r="E3261" s="3">
        <v>20.196691893752114</v>
      </c>
    </row>
    <row r="3262" spans="1:5" x14ac:dyDescent="0.3">
      <c r="A3262" s="3">
        <v>3261</v>
      </c>
      <c r="B3262" s="3">
        <v>10</v>
      </c>
      <c r="C3262" s="3">
        <f t="shared" ca="1" si="100"/>
        <v>0.44923684282607934</v>
      </c>
      <c r="D3262" s="3">
        <f t="shared" ca="1" si="101"/>
        <v>32.461842141303961</v>
      </c>
      <c r="E3262" s="3">
        <v>25.243947555123327</v>
      </c>
    </row>
    <row r="3263" spans="1:5" x14ac:dyDescent="0.3">
      <c r="A3263" s="3">
        <v>3262</v>
      </c>
      <c r="B3263" s="3">
        <v>10</v>
      </c>
      <c r="C3263" s="3">
        <f t="shared" ca="1" si="100"/>
        <v>0.11105281171703074</v>
      </c>
      <c r="D3263" s="3">
        <f t="shared" ca="1" si="101"/>
        <v>15.552640585851538</v>
      </c>
      <c r="E3263" s="3">
        <v>30.193710642643236</v>
      </c>
    </row>
    <row r="3264" spans="1:5" x14ac:dyDescent="0.3">
      <c r="A3264" s="3">
        <v>3263</v>
      </c>
      <c r="B3264" s="3">
        <v>10</v>
      </c>
      <c r="C3264" s="3">
        <f t="shared" ca="1" si="100"/>
        <v>0.28356490428343639</v>
      </c>
      <c r="D3264" s="3">
        <f t="shared" ca="1" si="101"/>
        <v>24.178245214171817</v>
      </c>
      <c r="E3264" s="3">
        <v>36.38306431052095</v>
      </c>
    </row>
    <row r="3265" spans="1:5" x14ac:dyDescent="0.3">
      <c r="A3265" s="3">
        <v>3264</v>
      </c>
      <c r="B3265" s="3">
        <v>10</v>
      </c>
      <c r="C3265" s="3">
        <f t="shared" ca="1" si="100"/>
        <v>0.84572836285687891</v>
      </c>
      <c r="D3265" s="3">
        <f t="shared" ca="1" si="101"/>
        <v>52.286418142843942</v>
      </c>
      <c r="E3265" s="3">
        <v>12.900672958986489</v>
      </c>
    </row>
    <row r="3266" spans="1:5" x14ac:dyDescent="0.3">
      <c r="A3266" s="3">
        <v>3265</v>
      </c>
      <c r="B3266" s="3">
        <v>10</v>
      </c>
      <c r="C3266" s="3">
        <f t="shared" ca="1" si="100"/>
        <v>5.2163703024949992E-3</v>
      </c>
      <c r="D3266" s="3">
        <f t="shared" ca="1" si="101"/>
        <v>10.26081851512475</v>
      </c>
      <c r="E3266" s="3">
        <v>40.912519471519872</v>
      </c>
    </row>
    <row r="3267" spans="1:5" x14ac:dyDescent="0.3">
      <c r="A3267" s="3">
        <v>3266</v>
      </c>
      <c r="B3267" s="3">
        <v>10</v>
      </c>
      <c r="C3267" s="3">
        <f t="shared" ref="C3267:C3330" ca="1" si="102">RAND()</f>
        <v>0.42330455318286742</v>
      </c>
      <c r="D3267" s="3">
        <f t="shared" ref="D3267:D3330" ca="1" si="103">B3267+C3267*B3267*5</f>
        <v>31.165227659143369</v>
      </c>
      <c r="E3267" s="3">
        <v>30.744932136734256</v>
      </c>
    </row>
    <row r="3268" spans="1:5" x14ac:dyDescent="0.3">
      <c r="A3268" s="3">
        <v>3267</v>
      </c>
      <c r="B3268" s="3">
        <v>10</v>
      </c>
      <c r="C3268" s="3">
        <f t="shared" ca="1" si="102"/>
        <v>0.28683030928036701</v>
      </c>
      <c r="D3268" s="3">
        <f t="shared" ca="1" si="103"/>
        <v>24.34151546401835</v>
      </c>
      <c r="E3268" s="3">
        <v>37.100811907446896</v>
      </c>
    </row>
    <row r="3269" spans="1:5" x14ac:dyDescent="0.3">
      <c r="A3269" s="3">
        <v>3268</v>
      </c>
      <c r="B3269" s="3">
        <v>10</v>
      </c>
      <c r="C3269" s="3">
        <f t="shared" ca="1" si="102"/>
        <v>0.42707672324504808</v>
      </c>
      <c r="D3269" s="3">
        <f t="shared" ca="1" si="103"/>
        <v>31.353836162252406</v>
      </c>
      <c r="E3269" s="3">
        <v>59.299111027042521</v>
      </c>
    </row>
    <row r="3270" spans="1:5" x14ac:dyDescent="0.3">
      <c r="A3270" s="3">
        <v>3269</v>
      </c>
      <c r="B3270" s="3">
        <v>10</v>
      </c>
      <c r="C3270" s="3">
        <f t="shared" ca="1" si="102"/>
        <v>0.30829825372649633</v>
      </c>
      <c r="D3270" s="3">
        <f t="shared" ca="1" si="103"/>
        <v>25.414912686324818</v>
      </c>
      <c r="E3270" s="3">
        <v>57.568239133737023</v>
      </c>
    </row>
    <row r="3271" spans="1:5" x14ac:dyDescent="0.3">
      <c r="A3271" s="3">
        <v>3270</v>
      </c>
      <c r="B3271" s="3">
        <v>10</v>
      </c>
      <c r="C3271" s="3">
        <f t="shared" ca="1" si="102"/>
        <v>0.89728720824984753</v>
      </c>
      <c r="D3271" s="3">
        <f t="shared" ca="1" si="103"/>
        <v>54.864360412492381</v>
      </c>
      <c r="E3271" s="3">
        <v>51.010179427920093</v>
      </c>
    </row>
    <row r="3272" spans="1:5" x14ac:dyDescent="0.3">
      <c r="A3272" s="3">
        <v>3271</v>
      </c>
      <c r="B3272" s="3">
        <v>10</v>
      </c>
      <c r="C3272" s="3">
        <f t="shared" ca="1" si="102"/>
        <v>8.7870091913523796E-2</v>
      </c>
      <c r="D3272" s="3">
        <f t="shared" ca="1" si="103"/>
        <v>14.393504595676189</v>
      </c>
      <c r="E3272" s="3">
        <v>34.793262279694716</v>
      </c>
    </row>
    <row r="3273" spans="1:5" x14ac:dyDescent="0.3">
      <c r="A3273" s="3">
        <v>3272</v>
      </c>
      <c r="B3273" s="3">
        <v>10</v>
      </c>
      <c r="C3273" s="3">
        <f t="shared" ca="1" si="102"/>
        <v>2.6736649590679895E-2</v>
      </c>
      <c r="D3273" s="3">
        <f t="shared" ca="1" si="103"/>
        <v>11.336832479533994</v>
      </c>
      <c r="E3273" s="3">
        <v>22.115698540450794</v>
      </c>
    </row>
    <row r="3274" spans="1:5" x14ac:dyDescent="0.3">
      <c r="A3274" s="3">
        <v>3273</v>
      </c>
      <c r="B3274" s="3">
        <v>10</v>
      </c>
      <c r="C3274" s="3">
        <f t="shared" ca="1" si="102"/>
        <v>0.56505800123183325</v>
      </c>
      <c r="D3274" s="3">
        <f t="shared" ca="1" si="103"/>
        <v>38.25290006159166</v>
      </c>
      <c r="E3274" s="3">
        <v>47.547227333408067</v>
      </c>
    </row>
    <row r="3275" spans="1:5" x14ac:dyDescent="0.3">
      <c r="A3275" s="3">
        <v>3274</v>
      </c>
      <c r="B3275" s="3">
        <v>10</v>
      </c>
      <c r="C3275" s="3">
        <f t="shared" ca="1" si="102"/>
        <v>0.36048758346632304</v>
      </c>
      <c r="D3275" s="3">
        <f t="shared" ca="1" si="103"/>
        <v>28.024379173316152</v>
      </c>
      <c r="E3275" s="3">
        <v>23.245077723600446</v>
      </c>
    </row>
    <row r="3276" spans="1:5" x14ac:dyDescent="0.3">
      <c r="A3276" s="3">
        <v>3275</v>
      </c>
      <c r="B3276" s="3">
        <v>10</v>
      </c>
      <c r="C3276" s="3">
        <f t="shared" ca="1" si="102"/>
        <v>3.0497893411819632E-2</v>
      </c>
      <c r="D3276" s="3">
        <f t="shared" ca="1" si="103"/>
        <v>11.524894670590982</v>
      </c>
      <c r="E3276" s="3">
        <v>18.821481812347812</v>
      </c>
    </row>
    <row r="3277" spans="1:5" x14ac:dyDescent="0.3">
      <c r="A3277" s="3">
        <v>3276</v>
      </c>
      <c r="B3277" s="3">
        <v>10</v>
      </c>
      <c r="C3277" s="3">
        <f t="shared" ca="1" si="102"/>
        <v>1.6426430020995864E-2</v>
      </c>
      <c r="D3277" s="3">
        <f t="shared" ca="1" si="103"/>
        <v>10.821321501049793</v>
      </c>
      <c r="E3277" s="3">
        <v>50.849707508309251</v>
      </c>
    </row>
    <row r="3278" spans="1:5" x14ac:dyDescent="0.3">
      <c r="A3278" s="3">
        <v>3277</v>
      </c>
      <c r="B3278" s="3">
        <v>10</v>
      </c>
      <c r="C3278" s="3">
        <f t="shared" ca="1" si="102"/>
        <v>0.77656505869034487</v>
      </c>
      <c r="D3278" s="3">
        <f t="shared" ca="1" si="103"/>
        <v>48.828252934517245</v>
      </c>
      <c r="E3278" s="3">
        <v>12.862738347800658</v>
      </c>
    </row>
    <row r="3279" spans="1:5" x14ac:dyDescent="0.3">
      <c r="A3279" s="3">
        <v>3278</v>
      </c>
      <c r="B3279" s="3">
        <v>10</v>
      </c>
      <c r="C3279" s="3">
        <f t="shared" ca="1" si="102"/>
        <v>0.7045677577139684</v>
      </c>
      <c r="D3279" s="3">
        <f t="shared" ca="1" si="103"/>
        <v>45.228387885698417</v>
      </c>
      <c r="E3279" s="3">
        <v>11.243615416834631</v>
      </c>
    </row>
    <row r="3280" spans="1:5" x14ac:dyDescent="0.3">
      <c r="A3280" s="3">
        <v>3279</v>
      </c>
      <c r="B3280" s="3">
        <v>10</v>
      </c>
      <c r="C3280" s="3">
        <f t="shared" ca="1" si="102"/>
        <v>0.21801158487094097</v>
      </c>
      <c r="D3280" s="3">
        <f t="shared" ca="1" si="103"/>
        <v>20.90057924354705</v>
      </c>
      <c r="E3280" s="3">
        <v>51.672964472144628</v>
      </c>
    </row>
    <row r="3281" spans="1:5" x14ac:dyDescent="0.3">
      <c r="A3281" s="3">
        <v>3280</v>
      </c>
      <c r="B3281" s="3">
        <v>10</v>
      </c>
      <c r="C3281" s="3">
        <f t="shared" ca="1" si="102"/>
        <v>0.94016159646772068</v>
      </c>
      <c r="D3281" s="3">
        <f t="shared" ca="1" si="103"/>
        <v>57.008079823386034</v>
      </c>
      <c r="E3281" s="3">
        <v>35.200171236416381</v>
      </c>
    </row>
    <row r="3282" spans="1:5" x14ac:dyDescent="0.3">
      <c r="A3282" s="3">
        <v>3281</v>
      </c>
      <c r="B3282" s="3">
        <v>10</v>
      </c>
      <c r="C3282" s="3">
        <f t="shared" ca="1" si="102"/>
        <v>0.81087336973723267</v>
      </c>
      <c r="D3282" s="3">
        <f t="shared" ca="1" si="103"/>
        <v>50.543668486861634</v>
      </c>
      <c r="E3282" s="3">
        <v>41.402648125438674</v>
      </c>
    </row>
    <row r="3283" spans="1:5" x14ac:dyDescent="0.3">
      <c r="A3283" s="3">
        <v>3282</v>
      </c>
      <c r="B3283" s="3">
        <v>10</v>
      </c>
      <c r="C3283" s="3">
        <f t="shared" ca="1" si="102"/>
        <v>0.77053558492321705</v>
      </c>
      <c r="D3283" s="3">
        <f t="shared" ca="1" si="103"/>
        <v>48.526779246160856</v>
      </c>
      <c r="E3283" s="3">
        <v>24.876426707343072</v>
      </c>
    </row>
    <row r="3284" spans="1:5" x14ac:dyDescent="0.3">
      <c r="A3284" s="3">
        <v>3283</v>
      </c>
      <c r="B3284" s="3">
        <v>10</v>
      </c>
      <c r="C3284" s="3">
        <f t="shared" ca="1" si="102"/>
        <v>0.45718655299717748</v>
      </c>
      <c r="D3284" s="3">
        <f t="shared" ca="1" si="103"/>
        <v>32.859327649858869</v>
      </c>
      <c r="E3284" s="3">
        <v>20.035128048196729</v>
      </c>
    </row>
    <row r="3285" spans="1:5" x14ac:dyDescent="0.3">
      <c r="A3285" s="3">
        <v>3284</v>
      </c>
      <c r="B3285" s="3">
        <v>10</v>
      </c>
      <c r="C3285" s="3">
        <f t="shared" ca="1" si="102"/>
        <v>6.2310839531151463E-2</v>
      </c>
      <c r="D3285" s="3">
        <f t="shared" ca="1" si="103"/>
        <v>13.115541976557573</v>
      </c>
      <c r="E3285" s="3">
        <v>13.073515872612809</v>
      </c>
    </row>
    <row r="3286" spans="1:5" x14ac:dyDescent="0.3">
      <c r="A3286" s="3">
        <v>3285</v>
      </c>
      <c r="B3286" s="3">
        <v>10</v>
      </c>
      <c r="C3286" s="3">
        <f t="shared" ca="1" si="102"/>
        <v>0.87460326288562573</v>
      </c>
      <c r="D3286" s="3">
        <f t="shared" ca="1" si="103"/>
        <v>53.730163144281285</v>
      </c>
      <c r="E3286" s="3">
        <v>58.449986784050679</v>
      </c>
    </row>
    <row r="3287" spans="1:5" x14ac:dyDescent="0.3">
      <c r="A3287" s="3">
        <v>3286</v>
      </c>
      <c r="B3287" s="3">
        <v>10</v>
      </c>
      <c r="C3287" s="3">
        <f t="shared" ca="1" si="102"/>
        <v>0.37016066792854352</v>
      </c>
      <c r="D3287" s="3">
        <f t="shared" ca="1" si="103"/>
        <v>28.508033396427173</v>
      </c>
      <c r="E3287" s="3">
        <v>24.193388676706842</v>
      </c>
    </row>
    <row r="3288" spans="1:5" x14ac:dyDescent="0.3">
      <c r="A3288" s="3">
        <v>3287</v>
      </c>
      <c r="B3288" s="3">
        <v>10</v>
      </c>
      <c r="C3288" s="3">
        <f t="shared" ca="1" si="102"/>
        <v>0.74822763249419522</v>
      </c>
      <c r="D3288" s="3">
        <f t="shared" ca="1" si="103"/>
        <v>47.411381624709762</v>
      </c>
      <c r="E3288" s="3">
        <v>15.261671692942233</v>
      </c>
    </row>
    <row r="3289" spans="1:5" x14ac:dyDescent="0.3">
      <c r="A3289" s="3">
        <v>3288</v>
      </c>
      <c r="B3289" s="3">
        <v>10</v>
      </c>
      <c r="C3289" s="3">
        <f t="shared" ca="1" si="102"/>
        <v>0.28646768672343526</v>
      </c>
      <c r="D3289" s="3">
        <f t="shared" ca="1" si="103"/>
        <v>24.323384336171763</v>
      </c>
      <c r="E3289" s="3">
        <v>32.223184952036696</v>
      </c>
    </row>
    <row r="3290" spans="1:5" x14ac:dyDescent="0.3">
      <c r="A3290" s="3">
        <v>3289</v>
      </c>
      <c r="B3290" s="3">
        <v>10</v>
      </c>
      <c r="C3290" s="3">
        <f t="shared" ca="1" si="102"/>
        <v>0.77279935876115013</v>
      </c>
      <c r="D3290" s="3">
        <f t="shared" ca="1" si="103"/>
        <v>48.639967938057509</v>
      </c>
      <c r="E3290" s="3">
        <v>55.109486577082123</v>
      </c>
    </row>
    <row r="3291" spans="1:5" x14ac:dyDescent="0.3">
      <c r="A3291" s="3">
        <v>3290</v>
      </c>
      <c r="B3291" s="3">
        <v>10</v>
      </c>
      <c r="C3291" s="3">
        <f t="shared" ca="1" si="102"/>
        <v>0.93591811544829051</v>
      </c>
      <c r="D3291" s="3">
        <f t="shared" ca="1" si="103"/>
        <v>56.795905772414521</v>
      </c>
      <c r="E3291" s="3">
        <v>15.021564894240566</v>
      </c>
    </row>
    <row r="3292" spans="1:5" x14ac:dyDescent="0.3">
      <c r="A3292" s="3">
        <v>3291</v>
      </c>
      <c r="B3292" s="3">
        <v>10</v>
      </c>
      <c r="C3292" s="3">
        <f t="shared" ca="1" si="102"/>
        <v>2.1604179543023294E-3</v>
      </c>
      <c r="D3292" s="3">
        <f t="shared" ca="1" si="103"/>
        <v>10.108020897715116</v>
      </c>
      <c r="E3292" s="3">
        <v>42.984962556042994</v>
      </c>
    </row>
    <row r="3293" spans="1:5" x14ac:dyDescent="0.3">
      <c r="A3293" s="3">
        <v>3292</v>
      </c>
      <c r="B3293" s="3">
        <v>10</v>
      </c>
      <c r="C3293" s="3">
        <f t="shared" ca="1" si="102"/>
        <v>0.49073487421545581</v>
      </c>
      <c r="D3293" s="3">
        <f t="shared" ca="1" si="103"/>
        <v>34.536743710772789</v>
      </c>
      <c r="E3293" s="3">
        <v>22.985809502547006</v>
      </c>
    </row>
    <row r="3294" spans="1:5" x14ac:dyDescent="0.3">
      <c r="A3294" s="3">
        <v>3293</v>
      </c>
      <c r="B3294" s="3">
        <v>10</v>
      </c>
      <c r="C3294" s="3">
        <f t="shared" ca="1" si="102"/>
        <v>0.72841721946292282</v>
      </c>
      <c r="D3294" s="3">
        <f t="shared" ca="1" si="103"/>
        <v>46.420860973146141</v>
      </c>
      <c r="E3294" s="3">
        <v>11.088541351751637</v>
      </c>
    </row>
    <row r="3295" spans="1:5" x14ac:dyDescent="0.3">
      <c r="A3295" s="3">
        <v>3294</v>
      </c>
      <c r="B3295" s="3">
        <v>10</v>
      </c>
      <c r="C3295" s="3">
        <f t="shared" ca="1" si="102"/>
        <v>0.66386259121344116</v>
      </c>
      <c r="D3295" s="3">
        <f t="shared" ca="1" si="103"/>
        <v>43.193129560672062</v>
      </c>
      <c r="E3295" s="3">
        <v>15.868839684779932</v>
      </c>
    </row>
    <row r="3296" spans="1:5" x14ac:dyDescent="0.3">
      <c r="A3296" s="3">
        <v>3295</v>
      </c>
      <c r="B3296" s="3">
        <v>10</v>
      </c>
      <c r="C3296" s="3">
        <f t="shared" ca="1" si="102"/>
        <v>0.50318460434765677</v>
      </c>
      <c r="D3296" s="3">
        <f t="shared" ca="1" si="103"/>
        <v>35.159230217382841</v>
      </c>
      <c r="E3296" s="3">
        <v>39.05994763527837</v>
      </c>
    </row>
    <row r="3297" spans="1:5" x14ac:dyDescent="0.3">
      <c r="A3297" s="3">
        <v>3296</v>
      </c>
      <c r="B3297" s="3">
        <v>10</v>
      </c>
      <c r="C3297" s="3">
        <f t="shared" ca="1" si="102"/>
        <v>0.65488050152475952</v>
      </c>
      <c r="D3297" s="3">
        <f t="shared" ca="1" si="103"/>
        <v>42.744025076237975</v>
      </c>
      <c r="E3297" s="3">
        <v>59.909590590080093</v>
      </c>
    </row>
    <row r="3298" spans="1:5" x14ac:dyDescent="0.3">
      <c r="A3298" s="3">
        <v>3297</v>
      </c>
      <c r="B3298" s="3">
        <v>10</v>
      </c>
      <c r="C3298" s="3">
        <f t="shared" ca="1" si="102"/>
        <v>0.95802694889756812</v>
      </c>
      <c r="D3298" s="3">
        <f t="shared" ca="1" si="103"/>
        <v>57.901347444878404</v>
      </c>
      <c r="E3298" s="3">
        <v>22.601286092204496</v>
      </c>
    </row>
    <row r="3299" spans="1:5" x14ac:dyDescent="0.3">
      <c r="A3299" s="3">
        <v>3298</v>
      </c>
      <c r="B3299" s="3">
        <v>10</v>
      </c>
      <c r="C3299" s="3">
        <f t="shared" ca="1" si="102"/>
        <v>0.2937508452635168</v>
      </c>
      <c r="D3299" s="3">
        <f t="shared" ca="1" si="103"/>
        <v>24.687542263175839</v>
      </c>
      <c r="E3299" s="3">
        <v>53.785613260530099</v>
      </c>
    </row>
    <row r="3300" spans="1:5" x14ac:dyDescent="0.3">
      <c r="A3300" s="3">
        <v>3299</v>
      </c>
      <c r="B3300" s="3">
        <v>10</v>
      </c>
      <c r="C3300" s="3">
        <f t="shared" ca="1" si="102"/>
        <v>0.80909445784079703</v>
      </c>
      <c r="D3300" s="3">
        <f t="shared" ca="1" si="103"/>
        <v>50.454722892039854</v>
      </c>
      <c r="E3300" s="3">
        <v>41.159437210398536</v>
      </c>
    </row>
    <row r="3301" spans="1:5" x14ac:dyDescent="0.3">
      <c r="A3301" s="3">
        <v>3300</v>
      </c>
      <c r="B3301" s="3">
        <v>10</v>
      </c>
      <c r="C3301" s="3">
        <f t="shared" ca="1" si="102"/>
        <v>0.66543378832330591</v>
      </c>
      <c r="D3301" s="3">
        <f t="shared" ca="1" si="103"/>
        <v>43.271689416165295</v>
      </c>
      <c r="E3301" s="3">
        <v>49.553662162197739</v>
      </c>
    </row>
    <row r="3302" spans="1:5" x14ac:dyDescent="0.3">
      <c r="A3302" s="3">
        <v>3301</v>
      </c>
      <c r="B3302" s="3">
        <v>10</v>
      </c>
      <c r="C3302" s="3">
        <f t="shared" ca="1" si="102"/>
        <v>0.27617192598365214</v>
      </c>
      <c r="D3302" s="3">
        <f t="shared" ca="1" si="103"/>
        <v>23.808596299182607</v>
      </c>
      <c r="E3302" s="3">
        <v>15.483390667927939</v>
      </c>
    </row>
    <row r="3303" spans="1:5" x14ac:dyDescent="0.3">
      <c r="A3303" s="3">
        <v>3302</v>
      </c>
      <c r="B3303" s="3">
        <v>10</v>
      </c>
      <c r="C3303" s="3">
        <f t="shared" ca="1" si="102"/>
        <v>0.81783940694492341</v>
      </c>
      <c r="D3303" s="3">
        <f t="shared" ca="1" si="103"/>
        <v>50.891970347246172</v>
      </c>
      <c r="E3303" s="3">
        <v>30.640117870790853</v>
      </c>
    </row>
    <row r="3304" spans="1:5" x14ac:dyDescent="0.3">
      <c r="A3304" s="3">
        <v>3303</v>
      </c>
      <c r="B3304" s="3">
        <v>10</v>
      </c>
      <c r="C3304" s="3">
        <f t="shared" ca="1" si="102"/>
        <v>0.74468169154027297</v>
      </c>
      <c r="D3304" s="3">
        <f t="shared" ca="1" si="103"/>
        <v>47.234084577013647</v>
      </c>
      <c r="E3304" s="3">
        <v>33.038386797528723</v>
      </c>
    </row>
    <row r="3305" spans="1:5" x14ac:dyDescent="0.3">
      <c r="A3305" s="3">
        <v>3304</v>
      </c>
      <c r="B3305" s="3">
        <v>10</v>
      </c>
      <c r="C3305" s="3">
        <f t="shared" ca="1" si="102"/>
        <v>0.50260679399466557</v>
      </c>
      <c r="D3305" s="3">
        <f t="shared" ca="1" si="103"/>
        <v>35.130339699733284</v>
      </c>
      <c r="E3305" s="3">
        <v>50.920754502828672</v>
      </c>
    </row>
    <row r="3306" spans="1:5" x14ac:dyDescent="0.3">
      <c r="A3306" s="3">
        <v>3305</v>
      </c>
      <c r="B3306" s="3">
        <v>10</v>
      </c>
      <c r="C3306" s="3">
        <f t="shared" ca="1" si="102"/>
        <v>0.55727072282969425</v>
      </c>
      <c r="D3306" s="3">
        <f t="shared" ca="1" si="103"/>
        <v>37.863536141484715</v>
      </c>
      <c r="E3306" s="3">
        <v>11.271819152061227</v>
      </c>
    </row>
    <row r="3307" spans="1:5" x14ac:dyDescent="0.3">
      <c r="A3307" s="3">
        <v>3306</v>
      </c>
      <c r="B3307" s="3">
        <v>10</v>
      </c>
      <c r="C3307" s="3">
        <f t="shared" ca="1" si="102"/>
        <v>0.53697951882937922</v>
      </c>
      <c r="D3307" s="3">
        <f t="shared" ca="1" si="103"/>
        <v>36.848975941468964</v>
      </c>
      <c r="E3307" s="3">
        <v>27.505218061296617</v>
      </c>
    </row>
    <row r="3308" spans="1:5" x14ac:dyDescent="0.3">
      <c r="A3308" s="3">
        <v>3307</v>
      </c>
      <c r="B3308" s="3">
        <v>10</v>
      </c>
      <c r="C3308" s="3">
        <f t="shared" ca="1" si="102"/>
        <v>0.65403389580102356</v>
      </c>
      <c r="D3308" s="3">
        <f t="shared" ca="1" si="103"/>
        <v>42.701694790051178</v>
      </c>
      <c r="E3308" s="3">
        <v>23.69713957627183</v>
      </c>
    </row>
    <row r="3309" spans="1:5" x14ac:dyDescent="0.3">
      <c r="A3309" s="3">
        <v>3308</v>
      </c>
      <c r="B3309" s="3">
        <v>10</v>
      </c>
      <c r="C3309" s="3">
        <f t="shared" ca="1" si="102"/>
        <v>0.75039913790171298</v>
      </c>
      <c r="D3309" s="3">
        <f t="shared" ca="1" si="103"/>
        <v>47.519956895085649</v>
      </c>
      <c r="E3309" s="3">
        <v>11.268327452541119</v>
      </c>
    </row>
    <row r="3310" spans="1:5" x14ac:dyDescent="0.3">
      <c r="A3310" s="3">
        <v>3309</v>
      </c>
      <c r="B3310" s="3">
        <v>10</v>
      </c>
      <c r="C3310" s="3">
        <f t="shared" ca="1" si="102"/>
        <v>0.77791991535212235</v>
      </c>
      <c r="D3310" s="3">
        <f t="shared" ca="1" si="103"/>
        <v>48.895995767606117</v>
      </c>
      <c r="E3310" s="3">
        <v>37.19021604197232</v>
      </c>
    </row>
    <row r="3311" spans="1:5" x14ac:dyDescent="0.3">
      <c r="A3311" s="3">
        <v>3310</v>
      </c>
      <c r="B3311" s="3">
        <v>10</v>
      </c>
      <c r="C3311" s="3">
        <f t="shared" ca="1" si="102"/>
        <v>0.73026500206970868</v>
      </c>
      <c r="D3311" s="3">
        <f t="shared" ca="1" si="103"/>
        <v>46.513250103485433</v>
      </c>
      <c r="E3311" s="3">
        <v>53.69117712586673</v>
      </c>
    </row>
    <row r="3312" spans="1:5" x14ac:dyDescent="0.3">
      <c r="A3312" s="3">
        <v>3311</v>
      </c>
      <c r="B3312" s="3">
        <v>10</v>
      </c>
      <c r="C3312" s="3">
        <f t="shared" ca="1" si="102"/>
        <v>0.43392152794954997</v>
      </c>
      <c r="D3312" s="3">
        <f t="shared" ca="1" si="103"/>
        <v>31.696076397477498</v>
      </c>
      <c r="E3312" s="3">
        <v>26.045739432418038</v>
      </c>
    </row>
    <row r="3313" spans="1:5" x14ac:dyDescent="0.3">
      <c r="A3313" s="3">
        <v>3312</v>
      </c>
      <c r="B3313" s="3">
        <v>10</v>
      </c>
      <c r="C3313" s="3">
        <f t="shared" ca="1" si="102"/>
        <v>0.70303727922858184</v>
      </c>
      <c r="D3313" s="3">
        <f t="shared" ca="1" si="103"/>
        <v>45.151863961429093</v>
      </c>
      <c r="E3313" s="3">
        <v>54.247121338158152</v>
      </c>
    </row>
    <row r="3314" spans="1:5" x14ac:dyDescent="0.3">
      <c r="A3314" s="3">
        <v>3313</v>
      </c>
      <c r="B3314" s="3">
        <v>10</v>
      </c>
      <c r="C3314" s="3">
        <f t="shared" ca="1" si="102"/>
        <v>0.43801081206490067</v>
      </c>
      <c r="D3314" s="3">
        <f t="shared" ca="1" si="103"/>
        <v>31.900540603245034</v>
      </c>
      <c r="E3314" s="3">
        <v>37.212483104799105</v>
      </c>
    </row>
    <row r="3315" spans="1:5" x14ac:dyDescent="0.3">
      <c r="A3315" s="3">
        <v>3314</v>
      </c>
      <c r="B3315" s="3">
        <v>10</v>
      </c>
      <c r="C3315" s="3">
        <f t="shared" ca="1" si="102"/>
        <v>0.45561566747550308</v>
      </c>
      <c r="D3315" s="3">
        <f t="shared" ca="1" si="103"/>
        <v>32.780783373775151</v>
      </c>
      <c r="E3315" s="3">
        <v>32.698740097788345</v>
      </c>
    </row>
    <row r="3316" spans="1:5" x14ac:dyDescent="0.3">
      <c r="A3316" s="3">
        <v>3315</v>
      </c>
      <c r="B3316" s="3">
        <v>10</v>
      </c>
      <c r="C3316" s="3">
        <f t="shared" ca="1" si="102"/>
        <v>0.70106678419514767</v>
      </c>
      <c r="D3316" s="3">
        <f t="shared" ca="1" si="103"/>
        <v>45.053339209757382</v>
      </c>
      <c r="E3316" s="3">
        <v>29.228644587354889</v>
      </c>
    </row>
    <row r="3317" spans="1:5" x14ac:dyDescent="0.3">
      <c r="A3317" s="3">
        <v>3316</v>
      </c>
      <c r="B3317" s="3">
        <v>10</v>
      </c>
      <c r="C3317" s="3">
        <f t="shared" ca="1" si="102"/>
        <v>0.84948038668296533</v>
      </c>
      <c r="D3317" s="3">
        <f t="shared" ca="1" si="103"/>
        <v>52.474019334148267</v>
      </c>
      <c r="E3317" s="3">
        <v>11.402475004741838</v>
      </c>
    </row>
    <row r="3318" spans="1:5" x14ac:dyDescent="0.3">
      <c r="A3318" s="3">
        <v>3317</v>
      </c>
      <c r="B3318" s="3">
        <v>10</v>
      </c>
      <c r="C3318" s="3">
        <f t="shared" ca="1" si="102"/>
        <v>0.60646870517959106</v>
      </c>
      <c r="D3318" s="3">
        <f t="shared" ca="1" si="103"/>
        <v>40.323435258979558</v>
      </c>
      <c r="E3318" s="3">
        <v>22.314356613664103</v>
      </c>
    </row>
    <row r="3319" spans="1:5" x14ac:dyDescent="0.3">
      <c r="A3319" s="3">
        <v>3318</v>
      </c>
      <c r="B3319" s="3">
        <v>10</v>
      </c>
      <c r="C3319" s="3">
        <f t="shared" ca="1" si="102"/>
        <v>0.10379724190677719</v>
      </c>
      <c r="D3319" s="3">
        <f t="shared" ca="1" si="103"/>
        <v>15.18986209533886</v>
      </c>
      <c r="E3319" s="3">
        <v>17.724391631198891</v>
      </c>
    </row>
    <row r="3320" spans="1:5" x14ac:dyDescent="0.3">
      <c r="A3320" s="3">
        <v>3319</v>
      </c>
      <c r="B3320" s="3">
        <v>10</v>
      </c>
      <c r="C3320" s="3">
        <f t="shared" ca="1" si="102"/>
        <v>0.98673378038129478</v>
      </c>
      <c r="D3320" s="3">
        <f t="shared" ca="1" si="103"/>
        <v>59.336689019064735</v>
      </c>
      <c r="E3320" s="3">
        <v>56.995915027106065</v>
      </c>
    </row>
    <row r="3321" spans="1:5" x14ac:dyDescent="0.3">
      <c r="A3321" s="3">
        <v>3320</v>
      </c>
      <c r="B3321" s="3">
        <v>10</v>
      </c>
      <c r="C3321" s="3">
        <f t="shared" ca="1" si="102"/>
        <v>0.72774477653703251</v>
      </c>
      <c r="D3321" s="3">
        <f t="shared" ca="1" si="103"/>
        <v>46.387238826851622</v>
      </c>
      <c r="E3321" s="3">
        <v>29.087391746433603</v>
      </c>
    </row>
    <row r="3322" spans="1:5" x14ac:dyDescent="0.3">
      <c r="A3322" s="3">
        <v>3321</v>
      </c>
      <c r="B3322" s="3">
        <v>10</v>
      </c>
      <c r="C3322" s="3">
        <f t="shared" ca="1" si="102"/>
        <v>7.4387250190807608E-2</v>
      </c>
      <c r="D3322" s="3">
        <f t="shared" ca="1" si="103"/>
        <v>13.71936250954038</v>
      </c>
      <c r="E3322" s="3">
        <v>35.319375589584538</v>
      </c>
    </row>
    <row r="3323" spans="1:5" x14ac:dyDescent="0.3">
      <c r="A3323" s="3">
        <v>3322</v>
      </c>
      <c r="B3323" s="3">
        <v>10</v>
      </c>
      <c r="C3323" s="3">
        <f t="shared" ca="1" si="102"/>
        <v>2.9930226639403146E-2</v>
      </c>
      <c r="D3323" s="3">
        <f t="shared" ca="1" si="103"/>
        <v>11.496511331970158</v>
      </c>
      <c r="E3323" s="3">
        <v>44.131702792863955</v>
      </c>
    </row>
    <row r="3324" spans="1:5" x14ac:dyDescent="0.3">
      <c r="A3324" s="3">
        <v>3323</v>
      </c>
      <c r="B3324" s="3">
        <v>10</v>
      </c>
      <c r="C3324" s="3">
        <f t="shared" ca="1" si="102"/>
        <v>0.44913212877669706</v>
      </c>
      <c r="D3324" s="3">
        <f t="shared" ca="1" si="103"/>
        <v>32.456606438834854</v>
      </c>
      <c r="E3324" s="3">
        <v>27.381116001157395</v>
      </c>
    </row>
    <row r="3325" spans="1:5" x14ac:dyDescent="0.3">
      <c r="A3325" s="3">
        <v>3324</v>
      </c>
      <c r="B3325" s="3">
        <v>10</v>
      </c>
      <c r="C3325" s="3">
        <f t="shared" ca="1" si="102"/>
        <v>0.72931583211410345</v>
      </c>
      <c r="D3325" s="3">
        <f t="shared" ca="1" si="103"/>
        <v>46.465791605705171</v>
      </c>
      <c r="E3325" s="3">
        <v>59.33507088619961</v>
      </c>
    </row>
    <row r="3326" spans="1:5" x14ac:dyDescent="0.3">
      <c r="A3326" s="3">
        <v>3325</v>
      </c>
      <c r="B3326" s="3">
        <v>10</v>
      </c>
      <c r="C3326" s="3">
        <f t="shared" ca="1" si="102"/>
        <v>0.77495982911457917</v>
      </c>
      <c r="D3326" s="3">
        <f t="shared" ca="1" si="103"/>
        <v>48.747991455728958</v>
      </c>
      <c r="E3326" s="3">
        <v>33.130152013017096</v>
      </c>
    </row>
    <row r="3327" spans="1:5" x14ac:dyDescent="0.3">
      <c r="A3327" s="3">
        <v>3326</v>
      </c>
      <c r="B3327" s="3">
        <v>10</v>
      </c>
      <c r="C3327" s="3">
        <f t="shared" ca="1" si="102"/>
        <v>0.50191345039939039</v>
      </c>
      <c r="D3327" s="3">
        <f t="shared" ca="1" si="103"/>
        <v>35.095672519969519</v>
      </c>
      <c r="E3327" s="3">
        <v>41.629486901457049</v>
      </c>
    </row>
    <row r="3328" spans="1:5" x14ac:dyDescent="0.3">
      <c r="A3328" s="3">
        <v>3327</v>
      </c>
      <c r="B3328" s="3">
        <v>10</v>
      </c>
      <c r="C3328" s="3">
        <f t="shared" ca="1" si="102"/>
        <v>0.72363092663761941</v>
      </c>
      <c r="D3328" s="3">
        <f t="shared" ca="1" si="103"/>
        <v>46.181546331880973</v>
      </c>
      <c r="E3328" s="3">
        <v>56.277670566913997</v>
      </c>
    </row>
    <row r="3329" spans="1:5" x14ac:dyDescent="0.3">
      <c r="A3329" s="3">
        <v>3328</v>
      </c>
      <c r="B3329" s="3">
        <v>10</v>
      </c>
      <c r="C3329" s="3">
        <f t="shared" ca="1" si="102"/>
        <v>0.22424815022954947</v>
      </c>
      <c r="D3329" s="3">
        <f t="shared" ca="1" si="103"/>
        <v>21.212407511477473</v>
      </c>
      <c r="E3329" s="3">
        <v>56.754863889028222</v>
      </c>
    </row>
    <row r="3330" spans="1:5" x14ac:dyDescent="0.3">
      <c r="A3330" s="3">
        <v>3329</v>
      </c>
      <c r="B3330" s="3">
        <v>10</v>
      </c>
      <c r="C3330" s="3">
        <f t="shared" ca="1" si="102"/>
        <v>0.11882018666244187</v>
      </c>
      <c r="D3330" s="3">
        <f t="shared" ca="1" si="103"/>
        <v>15.941009333122093</v>
      </c>
      <c r="E3330" s="3">
        <v>24.902694433451117</v>
      </c>
    </row>
    <row r="3331" spans="1:5" x14ac:dyDescent="0.3">
      <c r="A3331" s="3">
        <v>3330</v>
      </c>
      <c r="B3331" s="3">
        <v>10</v>
      </c>
      <c r="C3331" s="3">
        <f t="shared" ref="C3331:C3394" ca="1" si="104">RAND()</f>
        <v>0.44224036072890938</v>
      </c>
      <c r="D3331" s="3">
        <f t="shared" ref="D3331:D3394" ca="1" si="105">B3331+C3331*B3331*5</f>
        <v>32.11201803644547</v>
      </c>
      <c r="E3331" s="3">
        <v>19.363893809276242</v>
      </c>
    </row>
    <row r="3332" spans="1:5" x14ac:dyDescent="0.3">
      <c r="A3332" s="3">
        <v>3331</v>
      </c>
      <c r="B3332" s="3">
        <v>10</v>
      </c>
      <c r="C3332" s="3">
        <f t="shared" ca="1" si="104"/>
        <v>0.70077510124256159</v>
      </c>
      <c r="D3332" s="3">
        <f t="shared" ca="1" si="105"/>
        <v>45.038755062128082</v>
      </c>
      <c r="E3332" s="3">
        <v>29.819995835507719</v>
      </c>
    </row>
    <row r="3333" spans="1:5" x14ac:dyDescent="0.3">
      <c r="A3333" s="3">
        <v>3332</v>
      </c>
      <c r="B3333" s="3">
        <v>10</v>
      </c>
      <c r="C3333" s="3">
        <f t="shared" ca="1" si="104"/>
        <v>0.80203443744197966</v>
      </c>
      <c r="D3333" s="3">
        <f t="shared" ca="1" si="105"/>
        <v>50.101721872098977</v>
      </c>
      <c r="E3333" s="3">
        <v>59.301861402339156</v>
      </c>
    </row>
    <row r="3334" spans="1:5" x14ac:dyDescent="0.3">
      <c r="A3334" s="3">
        <v>3333</v>
      </c>
      <c r="B3334" s="3">
        <v>10</v>
      </c>
      <c r="C3334" s="3">
        <f t="shared" ca="1" si="104"/>
        <v>0.16296591320180909</v>
      </c>
      <c r="D3334" s="3">
        <f t="shared" ca="1" si="105"/>
        <v>18.148295660090454</v>
      </c>
      <c r="E3334" s="3">
        <v>35.080950020558987</v>
      </c>
    </row>
    <row r="3335" spans="1:5" x14ac:dyDescent="0.3">
      <c r="A3335" s="3">
        <v>3334</v>
      </c>
      <c r="B3335" s="3">
        <v>10</v>
      </c>
      <c r="C3335" s="3">
        <f t="shared" ca="1" si="104"/>
        <v>0.96727038397017628</v>
      </c>
      <c r="D3335" s="3">
        <f t="shared" ca="1" si="105"/>
        <v>58.363519198508811</v>
      </c>
      <c r="E3335" s="3">
        <v>20.176811650792743</v>
      </c>
    </row>
    <row r="3336" spans="1:5" x14ac:dyDescent="0.3">
      <c r="A3336" s="3">
        <v>3335</v>
      </c>
      <c r="B3336" s="3">
        <v>10</v>
      </c>
      <c r="C3336" s="3">
        <f t="shared" ca="1" si="104"/>
        <v>0.49833484581629306</v>
      </c>
      <c r="D3336" s="3">
        <f t="shared" ca="1" si="105"/>
        <v>34.916742290814653</v>
      </c>
      <c r="E3336" s="3">
        <v>15.302772949021639</v>
      </c>
    </row>
    <row r="3337" spans="1:5" x14ac:dyDescent="0.3">
      <c r="A3337" s="3">
        <v>3336</v>
      </c>
      <c r="B3337" s="3">
        <v>10</v>
      </c>
      <c r="C3337" s="3">
        <f t="shared" ca="1" si="104"/>
        <v>0.30541032386256461</v>
      </c>
      <c r="D3337" s="3">
        <f t="shared" ca="1" si="105"/>
        <v>25.27051619312823</v>
      </c>
      <c r="E3337" s="3">
        <v>27.132003393763483</v>
      </c>
    </row>
    <row r="3338" spans="1:5" x14ac:dyDescent="0.3">
      <c r="A3338" s="3">
        <v>3337</v>
      </c>
      <c r="B3338" s="3">
        <v>10</v>
      </c>
      <c r="C3338" s="3">
        <f t="shared" ca="1" si="104"/>
        <v>0.75155093999104117</v>
      </c>
      <c r="D3338" s="3">
        <f t="shared" ca="1" si="105"/>
        <v>47.577546999552062</v>
      </c>
      <c r="E3338" s="3">
        <v>18.718383681554059</v>
      </c>
    </row>
    <row r="3339" spans="1:5" x14ac:dyDescent="0.3">
      <c r="A3339" s="3">
        <v>3338</v>
      </c>
      <c r="B3339" s="3">
        <v>10</v>
      </c>
      <c r="C3339" s="3">
        <f t="shared" ca="1" si="104"/>
        <v>0.71532066250946635</v>
      </c>
      <c r="D3339" s="3">
        <f t="shared" ca="1" si="105"/>
        <v>45.766033125473314</v>
      </c>
      <c r="E3339" s="3">
        <v>28.557405137290075</v>
      </c>
    </row>
    <row r="3340" spans="1:5" x14ac:dyDescent="0.3">
      <c r="A3340" s="3">
        <v>3339</v>
      </c>
      <c r="B3340" s="3">
        <v>10</v>
      </c>
      <c r="C3340" s="3">
        <f t="shared" ca="1" si="104"/>
        <v>0.86048400630387134</v>
      </c>
      <c r="D3340" s="3">
        <f t="shared" ca="1" si="105"/>
        <v>53.024200315193568</v>
      </c>
      <c r="E3340" s="3">
        <v>59.989076707135766</v>
      </c>
    </row>
    <row r="3341" spans="1:5" x14ac:dyDescent="0.3">
      <c r="A3341" s="3">
        <v>3340</v>
      </c>
      <c r="B3341" s="3">
        <v>10</v>
      </c>
      <c r="C3341" s="3">
        <f t="shared" ca="1" si="104"/>
        <v>0.85805401412471682</v>
      </c>
      <c r="D3341" s="3">
        <f t="shared" ca="1" si="105"/>
        <v>52.902700706235841</v>
      </c>
      <c r="E3341" s="3">
        <v>14.069902072612836</v>
      </c>
    </row>
    <row r="3342" spans="1:5" x14ac:dyDescent="0.3">
      <c r="A3342" s="3">
        <v>3341</v>
      </c>
      <c r="B3342" s="3">
        <v>10</v>
      </c>
      <c r="C3342" s="3">
        <f t="shared" ca="1" si="104"/>
        <v>0.97385943773123729</v>
      </c>
      <c r="D3342" s="3">
        <f t="shared" ca="1" si="105"/>
        <v>58.692971886561864</v>
      </c>
      <c r="E3342" s="3">
        <v>16.511279081299527</v>
      </c>
    </row>
    <row r="3343" spans="1:5" x14ac:dyDescent="0.3">
      <c r="A3343" s="3">
        <v>3342</v>
      </c>
      <c r="B3343" s="3">
        <v>10</v>
      </c>
      <c r="C3343" s="3">
        <f t="shared" ca="1" si="104"/>
        <v>0.94542360520473323</v>
      </c>
      <c r="D3343" s="3">
        <f t="shared" ca="1" si="105"/>
        <v>57.271180260236662</v>
      </c>
      <c r="E3343" s="3">
        <v>37.485133301080396</v>
      </c>
    </row>
    <row r="3344" spans="1:5" x14ac:dyDescent="0.3">
      <c r="A3344" s="3">
        <v>3343</v>
      </c>
      <c r="B3344" s="3">
        <v>10</v>
      </c>
      <c r="C3344" s="3">
        <f t="shared" ca="1" si="104"/>
        <v>0.21128382607025442</v>
      </c>
      <c r="D3344" s="3">
        <f t="shared" ca="1" si="105"/>
        <v>20.564191303512722</v>
      </c>
      <c r="E3344" s="3">
        <v>25.841125045604603</v>
      </c>
    </row>
    <row r="3345" spans="1:5" x14ac:dyDescent="0.3">
      <c r="A3345" s="3">
        <v>3344</v>
      </c>
      <c r="B3345" s="3">
        <v>10</v>
      </c>
      <c r="C3345" s="3">
        <f t="shared" ca="1" si="104"/>
        <v>0.27760838073657357</v>
      </c>
      <c r="D3345" s="3">
        <f t="shared" ca="1" si="105"/>
        <v>23.88041903682868</v>
      </c>
      <c r="E3345" s="3">
        <v>59.58455299084595</v>
      </c>
    </row>
    <row r="3346" spans="1:5" x14ac:dyDescent="0.3">
      <c r="A3346" s="3">
        <v>3345</v>
      </c>
      <c r="B3346" s="3">
        <v>10</v>
      </c>
      <c r="C3346" s="3">
        <f t="shared" ca="1" si="104"/>
        <v>0.61232959608978232</v>
      </c>
      <c r="D3346" s="3">
        <f t="shared" ca="1" si="105"/>
        <v>40.616479804489117</v>
      </c>
      <c r="E3346" s="3">
        <v>24.410487252034262</v>
      </c>
    </row>
    <row r="3347" spans="1:5" x14ac:dyDescent="0.3">
      <c r="A3347" s="3">
        <v>3346</v>
      </c>
      <c r="B3347" s="3">
        <v>10</v>
      </c>
      <c r="C3347" s="3">
        <f t="shared" ca="1" si="104"/>
        <v>0.87054827218562181</v>
      </c>
      <c r="D3347" s="3">
        <f t="shared" ca="1" si="105"/>
        <v>53.527413609281083</v>
      </c>
      <c r="E3347" s="3">
        <v>53.288350325472706</v>
      </c>
    </row>
    <row r="3348" spans="1:5" x14ac:dyDescent="0.3">
      <c r="A3348" s="3">
        <v>3347</v>
      </c>
      <c r="B3348" s="3">
        <v>10</v>
      </c>
      <c r="C3348" s="3">
        <f t="shared" ca="1" si="104"/>
        <v>0.4814325660328419</v>
      </c>
      <c r="D3348" s="3">
        <f t="shared" ca="1" si="105"/>
        <v>34.071628301642093</v>
      </c>
      <c r="E3348" s="3">
        <v>23.408307648716324</v>
      </c>
    </row>
    <row r="3349" spans="1:5" x14ac:dyDescent="0.3">
      <c r="A3349" s="3">
        <v>3348</v>
      </c>
      <c r="B3349" s="3">
        <v>10</v>
      </c>
      <c r="C3349" s="3">
        <f t="shared" ca="1" si="104"/>
        <v>0.64463905075544914</v>
      </c>
      <c r="D3349" s="3">
        <f t="shared" ca="1" si="105"/>
        <v>42.231952537772457</v>
      </c>
      <c r="E3349" s="3">
        <v>26.460870011709932</v>
      </c>
    </row>
    <row r="3350" spans="1:5" x14ac:dyDescent="0.3">
      <c r="A3350" s="3">
        <v>3349</v>
      </c>
      <c r="B3350" s="3">
        <v>10</v>
      </c>
      <c r="C3350" s="3">
        <f t="shared" ca="1" si="104"/>
        <v>0.57765633477069034</v>
      </c>
      <c r="D3350" s="3">
        <f t="shared" ca="1" si="105"/>
        <v>38.882816738534515</v>
      </c>
      <c r="E3350" s="3">
        <v>27.919452890122855</v>
      </c>
    </row>
    <row r="3351" spans="1:5" x14ac:dyDescent="0.3">
      <c r="A3351" s="3">
        <v>3350</v>
      </c>
      <c r="B3351" s="3">
        <v>10</v>
      </c>
      <c r="C3351" s="3">
        <f t="shared" ca="1" si="104"/>
        <v>0.32372275376209259</v>
      </c>
      <c r="D3351" s="3">
        <f t="shared" ca="1" si="105"/>
        <v>26.18613768810463</v>
      </c>
      <c r="E3351" s="3">
        <v>20.480616563048546</v>
      </c>
    </row>
    <row r="3352" spans="1:5" x14ac:dyDescent="0.3">
      <c r="A3352" s="3">
        <v>3351</v>
      </c>
      <c r="B3352" s="3">
        <v>10</v>
      </c>
      <c r="C3352" s="3">
        <f t="shared" ca="1" si="104"/>
        <v>2.1514058794894431E-2</v>
      </c>
      <c r="D3352" s="3">
        <f t="shared" ca="1" si="105"/>
        <v>11.075702939744721</v>
      </c>
      <c r="E3352" s="3">
        <v>50.885678747889465</v>
      </c>
    </row>
    <row r="3353" spans="1:5" x14ac:dyDescent="0.3">
      <c r="A3353" s="3">
        <v>3352</v>
      </c>
      <c r="B3353" s="3">
        <v>10</v>
      </c>
      <c r="C3353" s="3">
        <f t="shared" ca="1" si="104"/>
        <v>0.76401601201324365</v>
      </c>
      <c r="D3353" s="3">
        <f t="shared" ca="1" si="105"/>
        <v>48.200800600662184</v>
      </c>
      <c r="E3353" s="3">
        <v>58.375889484815275</v>
      </c>
    </row>
    <row r="3354" spans="1:5" x14ac:dyDescent="0.3">
      <c r="A3354" s="3">
        <v>3353</v>
      </c>
      <c r="B3354" s="3">
        <v>10</v>
      </c>
      <c r="C3354" s="3">
        <f t="shared" ca="1" si="104"/>
        <v>0.63751731967228065</v>
      </c>
      <c r="D3354" s="3">
        <f t="shared" ca="1" si="105"/>
        <v>41.875865983614034</v>
      </c>
      <c r="E3354" s="3">
        <v>26.076763330664129</v>
      </c>
    </row>
    <row r="3355" spans="1:5" x14ac:dyDescent="0.3">
      <c r="A3355" s="3">
        <v>3354</v>
      </c>
      <c r="B3355" s="3">
        <v>10</v>
      </c>
      <c r="C3355" s="3">
        <f t="shared" ca="1" si="104"/>
        <v>0.43176503806518252</v>
      </c>
      <c r="D3355" s="3">
        <f t="shared" ca="1" si="105"/>
        <v>31.588251903259128</v>
      </c>
      <c r="E3355" s="3">
        <v>47.822056404350121</v>
      </c>
    </row>
    <row r="3356" spans="1:5" x14ac:dyDescent="0.3">
      <c r="A3356" s="3">
        <v>3355</v>
      </c>
      <c r="B3356" s="3">
        <v>10</v>
      </c>
      <c r="C3356" s="3">
        <f t="shared" ca="1" si="104"/>
        <v>0.61405136159600382</v>
      </c>
      <c r="D3356" s="3">
        <f t="shared" ca="1" si="105"/>
        <v>40.702568079800187</v>
      </c>
      <c r="E3356" s="3">
        <v>13.84854694836525</v>
      </c>
    </row>
    <row r="3357" spans="1:5" x14ac:dyDescent="0.3">
      <c r="A3357" s="3">
        <v>3356</v>
      </c>
      <c r="B3357" s="3">
        <v>10</v>
      </c>
      <c r="C3357" s="3">
        <f t="shared" ca="1" si="104"/>
        <v>0.71447323693790721</v>
      </c>
      <c r="D3357" s="3">
        <f t="shared" ca="1" si="105"/>
        <v>45.723661846895361</v>
      </c>
      <c r="E3357" s="3">
        <v>48.159589958466988</v>
      </c>
    </row>
    <row r="3358" spans="1:5" x14ac:dyDescent="0.3">
      <c r="A3358" s="3">
        <v>3357</v>
      </c>
      <c r="B3358" s="3">
        <v>10</v>
      </c>
      <c r="C3358" s="3">
        <f t="shared" ca="1" si="104"/>
        <v>0.45230467417975506</v>
      </c>
      <c r="D3358" s="3">
        <f t="shared" ca="1" si="105"/>
        <v>32.615233708987752</v>
      </c>
      <c r="E3358" s="3">
        <v>47.346380319826345</v>
      </c>
    </row>
    <row r="3359" spans="1:5" x14ac:dyDescent="0.3">
      <c r="A3359" s="3">
        <v>3358</v>
      </c>
      <c r="B3359" s="3">
        <v>10</v>
      </c>
      <c r="C3359" s="3">
        <f t="shared" ca="1" si="104"/>
        <v>0.49397063355776738</v>
      </c>
      <c r="D3359" s="3">
        <f t="shared" ca="1" si="105"/>
        <v>34.698531677888369</v>
      </c>
      <c r="E3359" s="3">
        <v>43.961346810452177</v>
      </c>
    </row>
    <row r="3360" spans="1:5" x14ac:dyDescent="0.3">
      <c r="A3360" s="3">
        <v>3359</v>
      </c>
      <c r="B3360" s="3">
        <v>10</v>
      </c>
      <c r="C3360" s="3">
        <f t="shared" ca="1" si="104"/>
        <v>0.62476899931193908</v>
      </c>
      <c r="D3360" s="3">
        <f t="shared" ca="1" si="105"/>
        <v>41.238449965596956</v>
      </c>
      <c r="E3360" s="3">
        <v>13.908392099311836</v>
      </c>
    </row>
    <row r="3361" spans="1:5" x14ac:dyDescent="0.3">
      <c r="A3361" s="3">
        <v>3360</v>
      </c>
      <c r="B3361" s="3">
        <v>10</v>
      </c>
      <c r="C3361" s="3">
        <f t="shared" ca="1" si="104"/>
        <v>1.4481374577513195E-2</v>
      </c>
      <c r="D3361" s="3">
        <f t="shared" ca="1" si="105"/>
        <v>10.724068728875659</v>
      </c>
      <c r="E3361" s="3">
        <v>54.866363613841251</v>
      </c>
    </row>
    <row r="3362" spans="1:5" x14ac:dyDescent="0.3">
      <c r="A3362" s="3">
        <v>3361</v>
      </c>
      <c r="B3362" s="3">
        <v>10</v>
      </c>
      <c r="C3362" s="3">
        <f t="shared" ca="1" si="104"/>
        <v>0.11388203777162864</v>
      </c>
      <c r="D3362" s="3">
        <f t="shared" ca="1" si="105"/>
        <v>15.694101888581432</v>
      </c>
      <c r="E3362" s="3">
        <v>27.939795155302978</v>
      </c>
    </row>
    <row r="3363" spans="1:5" x14ac:dyDescent="0.3">
      <c r="A3363" s="3">
        <v>3362</v>
      </c>
      <c r="B3363" s="3">
        <v>10</v>
      </c>
      <c r="C3363" s="3">
        <f t="shared" ca="1" si="104"/>
        <v>0.85815475642058803</v>
      </c>
      <c r="D3363" s="3">
        <f t="shared" ca="1" si="105"/>
        <v>52.9077378210294</v>
      </c>
      <c r="E3363" s="3">
        <v>40.850569938474557</v>
      </c>
    </row>
    <row r="3364" spans="1:5" x14ac:dyDescent="0.3">
      <c r="A3364" s="3">
        <v>3363</v>
      </c>
      <c r="B3364" s="3">
        <v>10</v>
      </c>
      <c r="C3364" s="3">
        <f t="shared" ca="1" si="104"/>
        <v>0.94124638048914011</v>
      </c>
      <c r="D3364" s="3">
        <f t="shared" ca="1" si="105"/>
        <v>57.062319024457004</v>
      </c>
      <c r="E3364" s="3">
        <v>31.225426623779768</v>
      </c>
    </row>
    <row r="3365" spans="1:5" x14ac:dyDescent="0.3">
      <c r="A3365" s="3">
        <v>3364</v>
      </c>
      <c r="B3365" s="3">
        <v>10</v>
      </c>
      <c r="C3365" s="3">
        <f t="shared" ca="1" si="104"/>
        <v>0.15597737651588595</v>
      </c>
      <c r="D3365" s="3">
        <f t="shared" ca="1" si="105"/>
        <v>17.798868825794298</v>
      </c>
      <c r="E3365" s="3">
        <v>46.166374048775374</v>
      </c>
    </row>
    <row r="3366" spans="1:5" x14ac:dyDescent="0.3">
      <c r="A3366" s="3">
        <v>3365</v>
      </c>
      <c r="B3366" s="3">
        <v>10</v>
      </c>
      <c r="C3366" s="3">
        <f t="shared" ca="1" si="104"/>
        <v>0.21362005486944613</v>
      </c>
      <c r="D3366" s="3">
        <f t="shared" ca="1" si="105"/>
        <v>20.681002743472305</v>
      </c>
      <c r="E3366" s="3">
        <v>45.119577996652332</v>
      </c>
    </row>
    <row r="3367" spans="1:5" x14ac:dyDescent="0.3">
      <c r="A3367" s="3">
        <v>3366</v>
      </c>
      <c r="B3367" s="3">
        <v>10</v>
      </c>
      <c r="C3367" s="3">
        <f t="shared" ca="1" si="104"/>
        <v>0.50350946837579946</v>
      </c>
      <c r="D3367" s="3">
        <f t="shared" ca="1" si="105"/>
        <v>35.175473418789977</v>
      </c>
      <c r="E3367" s="3">
        <v>11.520332401140678</v>
      </c>
    </row>
    <row r="3368" spans="1:5" x14ac:dyDescent="0.3">
      <c r="A3368" s="3">
        <v>3367</v>
      </c>
      <c r="B3368" s="3">
        <v>10</v>
      </c>
      <c r="C3368" s="3">
        <f t="shared" ca="1" si="104"/>
        <v>0.79406853422999024</v>
      </c>
      <c r="D3368" s="3">
        <f t="shared" ca="1" si="105"/>
        <v>49.70342671149951</v>
      </c>
      <c r="E3368" s="3">
        <v>18.884861888572765</v>
      </c>
    </row>
    <row r="3369" spans="1:5" x14ac:dyDescent="0.3">
      <c r="A3369" s="3">
        <v>3368</v>
      </c>
      <c r="B3369" s="3">
        <v>10</v>
      </c>
      <c r="C3369" s="3">
        <f t="shared" ca="1" si="104"/>
        <v>0.69279811288169657</v>
      </c>
      <c r="D3369" s="3">
        <f t="shared" ca="1" si="105"/>
        <v>44.639905644084827</v>
      </c>
      <c r="E3369" s="3">
        <v>38.720162565961942</v>
      </c>
    </row>
    <row r="3370" spans="1:5" x14ac:dyDescent="0.3">
      <c r="A3370" s="3">
        <v>3369</v>
      </c>
      <c r="B3370" s="3">
        <v>10</v>
      </c>
      <c r="C3370" s="3">
        <f t="shared" ca="1" si="104"/>
        <v>0.98208234061134947</v>
      </c>
      <c r="D3370" s="3">
        <f t="shared" ca="1" si="105"/>
        <v>59.104117030567465</v>
      </c>
      <c r="E3370" s="3">
        <v>13.396940930999964</v>
      </c>
    </row>
    <row r="3371" spans="1:5" x14ac:dyDescent="0.3">
      <c r="A3371" s="3">
        <v>3370</v>
      </c>
      <c r="B3371" s="3">
        <v>10</v>
      </c>
      <c r="C3371" s="3">
        <f t="shared" ca="1" si="104"/>
        <v>0.61559978346529043</v>
      </c>
      <c r="D3371" s="3">
        <f t="shared" ca="1" si="105"/>
        <v>40.779989173264525</v>
      </c>
      <c r="E3371" s="3">
        <v>49.974129444201473</v>
      </c>
    </row>
    <row r="3372" spans="1:5" x14ac:dyDescent="0.3">
      <c r="A3372" s="3">
        <v>3371</v>
      </c>
      <c r="B3372" s="3">
        <v>10</v>
      </c>
      <c r="C3372" s="3">
        <f t="shared" ca="1" si="104"/>
        <v>0.92781480960146823</v>
      </c>
      <c r="D3372" s="3">
        <f t="shared" ca="1" si="105"/>
        <v>56.390740480073411</v>
      </c>
      <c r="E3372" s="3">
        <v>10.76314792779646</v>
      </c>
    </row>
    <row r="3373" spans="1:5" x14ac:dyDescent="0.3">
      <c r="A3373" s="3">
        <v>3372</v>
      </c>
      <c r="B3373" s="3">
        <v>10</v>
      </c>
      <c r="C3373" s="3">
        <f t="shared" ca="1" si="104"/>
        <v>1.9628000409152357E-2</v>
      </c>
      <c r="D3373" s="3">
        <f t="shared" ca="1" si="105"/>
        <v>10.981400020457619</v>
      </c>
      <c r="E3373" s="3">
        <v>46.841013917549887</v>
      </c>
    </row>
    <row r="3374" spans="1:5" x14ac:dyDescent="0.3">
      <c r="A3374" s="3">
        <v>3373</v>
      </c>
      <c r="B3374" s="3">
        <v>10</v>
      </c>
      <c r="C3374" s="3">
        <f t="shared" ca="1" si="104"/>
        <v>0.8957964258463802</v>
      </c>
      <c r="D3374" s="3">
        <f t="shared" ca="1" si="105"/>
        <v>54.789821292319012</v>
      </c>
      <c r="E3374" s="3">
        <v>37.463476948418702</v>
      </c>
    </row>
    <row r="3375" spans="1:5" x14ac:dyDescent="0.3">
      <c r="A3375" s="3">
        <v>3374</v>
      </c>
      <c r="B3375" s="3">
        <v>10</v>
      </c>
      <c r="C3375" s="3">
        <f t="shared" ca="1" si="104"/>
        <v>0.78917889476798142</v>
      </c>
      <c r="D3375" s="3">
        <f t="shared" ca="1" si="105"/>
        <v>49.458944738399069</v>
      </c>
      <c r="E3375" s="3">
        <v>39.763420054076335</v>
      </c>
    </row>
    <row r="3376" spans="1:5" x14ac:dyDescent="0.3">
      <c r="A3376" s="3">
        <v>3375</v>
      </c>
      <c r="B3376" s="3">
        <v>10</v>
      </c>
      <c r="C3376" s="3">
        <f t="shared" ca="1" si="104"/>
        <v>0.94192268972564064</v>
      </c>
      <c r="D3376" s="3">
        <f t="shared" ca="1" si="105"/>
        <v>57.096134486282033</v>
      </c>
      <c r="E3376" s="3">
        <v>57.428295967532925</v>
      </c>
    </row>
    <row r="3377" spans="1:5" x14ac:dyDescent="0.3">
      <c r="A3377" s="3">
        <v>3376</v>
      </c>
      <c r="B3377" s="3">
        <v>10</v>
      </c>
      <c r="C3377" s="3">
        <f t="shared" ca="1" si="104"/>
        <v>0.60217748083297706</v>
      </c>
      <c r="D3377" s="3">
        <f t="shared" ca="1" si="105"/>
        <v>40.108874041648853</v>
      </c>
      <c r="E3377" s="3">
        <v>57.93808741951576</v>
      </c>
    </row>
    <row r="3378" spans="1:5" x14ac:dyDescent="0.3">
      <c r="A3378" s="3">
        <v>3377</v>
      </c>
      <c r="B3378" s="3">
        <v>10</v>
      </c>
      <c r="C3378" s="3">
        <f t="shared" ca="1" si="104"/>
        <v>0.7280742501360461</v>
      </c>
      <c r="D3378" s="3">
        <f t="shared" ca="1" si="105"/>
        <v>46.403712506802307</v>
      </c>
      <c r="E3378" s="3">
        <v>46.550567164062883</v>
      </c>
    </row>
    <row r="3379" spans="1:5" x14ac:dyDescent="0.3">
      <c r="A3379" s="3">
        <v>3378</v>
      </c>
      <c r="B3379" s="3">
        <v>10</v>
      </c>
      <c r="C3379" s="3">
        <f t="shared" ca="1" si="104"/>
        <v>0.90630028900092641</v>
      </c>
      <c r="D3379" s="3">
        <f t="shared" ca="1" si="105"/>
        <v>55.31501445004632</v>
      </c>
      <c r="E3379" s="3">
        <v>52.432065083372422</v>
      </c>
    </row>
    <row r="3380" spans="1:5" x14ac:dyDescent="0.3">
      <c r="A3380" s="3">
        <v>3379</v>
      </c>
      <c r="B3380" s="3">
        <v>10</v>
      </c>
      <c r="C3380" s="3">
        <f t="shared" ca="1" si="104"/>
        <v>0.35142436005004307</v>
      </c>
      <c r="D3380" s="3">
        <f t="shared" ca="1" si="105"/>
        <v>27.571218002502153</v>
      </c>
      <c r="E3380" s="3">
        <v>20.730597548479324</v>
      </c>
    </row>
    <row r="3381" spans="1:5" x14ac:dyDescent="0.3">
      <c r="A3381" s="3">
        <v>3380</v>
      </c>
      <c r="B3381" s="3">
        <v>10</v>
      </c>
      <c r="C3381" s="3">
        <f t="shared" ca="1" si="104"/>
        <v>0.35438038826036655</v>
      </c>
      <c r="D3381" s="3">
        <f t="shared" ca="1" si="105"/>
        <v>27.719019413018327</v>
      </c>
      <c r="E3381" s="3">
        <v>25.237565709633067</v>
      </c>
    </row>
    <row r="3382" spans="1:5" x14ac:dyDescent="0.3">
      <c r="A3382" s="3">
        <v>3381</v>
      </c>
      <c r="B3382" s="3">
        <v>10</v>
      </c>
      <c r="C3382" s="3">
        <f t="shared" ca="1" si="104"/>
        <v>0.22076732093669915</v>
      </c>
      <c r="D3382" s="3">
        <f t="shared" ca="1" si="105"/>
        <v>21.038366046834959</v>
      </c>
      <c r="E3382" s="3">
        <v>51.78036189366766</v>
      </c>
    </row>
    <row r="3383" spans="1:5" x14ac:dyDescent="0.3">
      <c r="A3383" s="3">
        <v>3382</v>
      </c>
      <c r="B3383" s="3">
        <v>10</v>
      </c>
      <c r="C3383" s="3">
        <f t="shared" ca="1" si="104"/>
        <v>0.62644464540575973</v>
      </c>
      <c r="D3383" s="3">
        <f t="shared" ca="1" si="105"/>
        <v>41.322232270287984</v>
      </c>
      <c r="E3383" s="3">
        <v>48.634330388717636</v>
      </c>
    </row>
    <row r="3384" spans="1:5" x14ac:dyDescent="0.3">
      <c r="A3384" s="3">
        <v>3383</v>
      </c>
      <c r="B3384" s="3">
        <v>10</v>
      </c>
      <c r="C3384" s="3">
        <f t="shared" ca="1" si="104"/>
        <v>0.33826694759141196</v>
      </c>
      <c r="D3384" s="3">
        <f t="shared" ca="1" si="105"/>
        <v>26.913347379570599</v>
      </c>
      <c r="E3384" s="3">
        <v>35.476052298562031</v>
      </c>
    </row>
    <row r="3385" spans="1:5" x14ac:dyDescent="0.3">
      <c r="A3385" s="3">
        <v>3384</v>
      </c>
      <c r="B3385" s="3">
        <v>10</v>
      </c>
      <c r="C3385" s="3">
        <f t="shared" ca="1" si="104"/>
        <v>0.88043830507845178</v>
      </c>
      <c r="D3385" s="3">
        <f t="shared" ca="1" si="105"/>
        <v>54.021915253922586</v>
      </c>
      <c r="E3385" s="3">
        <v>56.312095075779666</v>
      </c>
    </row>
    <row r="3386" spans="1:5" x14ac:dyDescent="0.3">
      <c r="A3386" s="3">
        <v>3385</v>
      </c>
      <c r="B3386" s="3">
        <v>10</v>
      </c>
      <c r="C3386" s="3">
        <f t="shared" ca="1" si="104"/>
        <v>0.91560650536075905</v>
      </c>
      <c r="D3386" s="3">
        <f t="shared" ca="1" si="105"/>
        <v>55.780325268037956</v>
      </c>
      <c r="E3386" s="3">
        <v>48.311927576837512</v>
      </c>
    </row>
    <row r="3387" spans="1:5" x14ac:dyDescent="0.3">
      <c r="A3387" s="3">
        <v>3386</v>
      </c>
      <c r="B3387" s="3">
        <v>10</v>
      </c>
      <c r="C3387" s="3">
        <f t="shared" ca="1" si="104"/>
        <v>0.54053480401693987</v>
      </c>
      <c r="D3387" s="3">
        <f t="shared" ca="1" si="105"/>
        <v>37.026740200846994</v>
      </c>
      <c r="E3387" s="3">
        <v>13.827899363094446</v>
      </c>
    </row>
    <row r="3388" spans="1:5" x14ac:dyDescent="0.3">
      <c r="A3388" s="3">
        <v>3387</v>
      </c>
      <c r="B3388" s="3">
        <v>10</v>
      </c>
      <c r="C3388" s="3">
        <f t="shared" ca="1" si="104"/>
        <v>0.76968592909924471</v>
      </c>
      <c r="D3388" s="3">
        <f t="shared" ca="1" si="105"/>
        <v>48.484296454962234</v>
      </c>
      <c r="E3388" s="3">
        <v>27.174070507720035</v>
      </c>
    </row>
    <row r="3389" spans="1:5" x14ac:dyDescent="0.3">
      <c r="A3389" s="3">
        <v>3388</v>
      </c>
      <c r="B3389" s="3">
        <v>10</v>
      </c>
      <c r="C3389" s="3">
        <f t="shared" ca="1" si="104"/>
        <v>0.52023916451486041</v>
      </c>
      <c r="D3389" s="3">
        <f t="shared" ca="1" si="105"/>
        <v>36.011958225743022</v>
      </c>
      <c r="E3389" s="3">
        <v>59.270031855073533</v>
      </c>
    </row>
    <row r="3390" spans="1:5" x14ac:dyDescent="0.3">
      <c r="A3390" s="3">
        <v>3389</v>
      </c>
      <c r="B3390" s="3">
        <v>10</v>
      </c>
      <c r="C3390" s="3">
        <f t="shared" ca="1" si="104"/>
        <v>0.47225666279435852</v>
      </c>
      <c r="D3390" s="3">
        <f t="shared" ca="1" si="105"/>
        <v>33.612833139717928</v>
      </c>
      <c r="E3390" s="3">
        <v>28.162164392260344</v>
      </c>
    </row>
    <row r="3391" spans="1:5" x14ac:dyDescent="0.3">
      <c r="A3391" s="3">
        <v>3390</v>
      </c>
      <c r="B3391" s="3">
        <v>10</v>
      </c>
      <c r="C3391" s="3">
        <f t="shared" ca="1" si="104"/>
        <v>0.85684602051407877</v>
      </c>
      <c r="D3391" s="3">
        <f t="shared" ca="1" si="105"/>
        <v>52.842301025703939</v>
      </c>
      <c r="E3391" s="3">
        <v>14.574176758294012</v>
      </c>
    </row>
    <row r="3392" spans="1:5" x14ac:dyDescent="0.3">
      <c r="A3392" s="3">
        <v>3391</v>
      </c>
      <c r="B3392" s="3">
        <v>10</v>
      </c>
      <c r="C3392" s="3">
        <f t="shared" ca="1" si="104"/>
        <v>0.80831170641607386</v>
      </c>
      <c r="D3392" s="3">
        <f t="shared" ca="1" si="105"/>
        <v>50.415585320803693</v>
      </c>
      <c r="E3392" s="3">
        <v>22.581716020888088</v>
      </c>
    </row>
    <row r="3393" spans="1:5" x14ac:dyDescent="0.3">
      <c r="A3393" s="3">
        <v>3392</v>
      </c>
      <c r="B3393" s="3">
        <v>10</v>
      </c>
      <c r="C3393" s="3">
        <f t="shared" ca="1" si="104"/>
        <v>7.163633928130575E-3</v>
      </c>
      <c r="D3393" s="3">
        <f t="shared" ca="1" si="105"/>
        <v>10.358181696406529</v>
      </c>
      <c r="E3393" s="3">
        <v>47.439859491547658</v>
      </c>
    </row>
    <row r="3394" spans="1:5" x14ac:dyDescent="0.3">
      <c r="A3394" s="3">
        <v>3393</v>
      </c>
      <c r="B3394" s="3">
        <v>10</v>
      </c>
      <c r="C3394" s="3">
        <f t="shared" ca="1" si="104"/>
        <v>0.30581884204664966</v>
      </c>
      <c r="D3394" s="3">
        <f t="shared" ca="1" si="105"/>
        <v>25.290942102332483</v>
      </c>
      <c r="E3394" s="3">
        <v>28.345884292211064</v>
      </c>
    </row>
    <row r="3395" spans="1:5" x14ac:dyDescent="0.3">
      <c r="A3395" s="3">
        <v>3394</v>
      </c>
      <c r="B3395" s="3">
        <v>10</v>
      </c>
      <c r="C3395" s="3">
        <f t="shared" ref="C3395:C3458" ca="1" si="106">RAND()</f>
        <v>0.62474462855192003</v>
      </c>
      <c r="D3395" s="3">
        <f t="shared" ref="D3395:D3458" ca="1" si="107">B3395+C3395*B3395*5</f>
        <v>41.237231427596001</v>
      </c>
      <c r="E3395" s="3">
        <v>34.239680000056083</v>
      </c>
    </row>
    <row r="3396" spans="1:5" x14ac:dyDescent="0.3">
      <c r="A3396" s="3">
        <v>3395</v>
      </c>
      <c r="B3396" s="3">
        <v>10</v>
      </c>
      <c r="C3396" s="3">
        <f t="shared" ca="1" si="106"/>
        <v>0.41485243469044708</v>
      </c>
      <c r="D3396" s="3">
        <f t="shared" ca="1" si="107"/>
        <v>30.742621734522352</v>
      </c>
      <c r="E3396" s="3">
        <v>28.439678098766585</v>
      </c>
    </row>
    <row r="3397" spans="1:5" x14ac:dyDescent="0.3">
      <c r="A3397" s="3">
        <v>3396</v>
      </c>
      <c r="B3397" s="3">
        <v>10</v>
      </c>
      <c r="C3397" s="3">
        <f t="shared" ca="1" si="106"/>
        <v>0.23847800841989153</v>
      </c>
      <c r="D3397" s="3">
        <f t="shared" ca="1" si="107"/>
        <v>21.923900420994578</v>
      </c>
      <c r="E3397" s="3">
        <v>19.531888247347158</v>
      </c>
    </row>
    <row r="3398" spans="1:5" x14ac:dyDescent="0.3">
      <c r="A3398" s="3">
        <v>3397</v>
      </c>
      <c r="B3398" s="3">
        <v>10</v>
      </c>
      <c r="C3398" s="3">
        <f t="shared" ca="1" si="106"/>
        <v>0.33437608388317697</v>
      </c>
      <c r="D3398" s="3">
        <f t="shared" ca="1" si="107"/>
        <v>26.718804194158849</v>
      </c>
      <c r="E3398" s="3">
        <v>14.16408416757954</v>
      </c>
    </row>
    <row r="3399" spans="1:5" x14ac:dyDescent="0.3">
      <c r="A3399" s="3">
        <v>3398</v>
      </c>
      <c r="B3399" s="3">
        <v>10</v>
      </c>
      <c r="C3399" s="3">
        <f t="shared" ca="1" si="106"/>
        <v>0.33565524439807382</v>
      </c>
      <c r="D3399" s="3">
        <f t="shared" ca="1" si="107"/>
        <v>26.782762219903692</v>
      </c>
      <c r="E3399" s="3">
        <v>32.317535826077403</v>
      </c>
    </row>
    <row r="3400" spans="1:5" x14ac:dyDescent="0.3">
      <c r="A3400" s="3">
        <v>3399</v>
      </c>
      <c r="B3400" s="3">
        <v>10</v>
      </c>
      <c r="C3400" s="3">
        <f t="shared" ca="1" si="106"/>
        <v>0.95593230888622993</v>
      </c>
      <c r="D3400" s="3">
        <f t="shared" ca="1" si="107"/>
        <v>57.796615444311499</v>
      </c>
      <c r="E3400" s="3">
        <v>14.377236982801946</v>
      </c>
    </row>
    <row r="3401" spans="1:5" x14ac:dyDescent="0.3">
      <c r="A3401" s="3">
        <v>3400</v>
      </c>
      <c r="B3401" s="3">
        <v>10</v>
      </c>
      <c r="C3401" s="3">
        <f t="shared" ca="1" si="106"/>
        <v>0.62455760679904881</v>
      </c>
      <c r="D3401" s="3">
        <f t="shared" ca="1" si="107"/>
        <v>41.227880339952435</v>
      </c>
      <c r="E3401" s="3">
        <v>35.797495655263177</v>
      </c>
    </row>
    <row r="3402" spans="1:5" x14ac:dyDescent="0.3">
      <c r="A3402" s="3">
        <v>3401</v>
      </c>
      <c r="B3402" s="3">
        <v>10</v>
      </c>
      <c r="C3402" s="3">
        <f t="shared" ca="1" si="106"/>
        <v>4.7145354753343693E-2</v>
      </c>
      <c r="D3402" s="3">
        <f t="shared" ca="1" si="107"/>
        <v>12.357267737667184</v>
      </c>
      <c r="E3402" s="3">
        <v>58.691527451201459</v>
      </c>
    </row>
    <row r="3403" spans="1:5" x14ac:dyDescent="0.3">
      <c r="A3403" s="3">
        <v>3402</v>
      </c>
      <c r="B3403" s="3">
        <v>10</v>
      </c>
      <c r="C3403" s="3">
        <f t="shared" ca="1" si="106"/>
        <v>0.4543693060847358</v>
      </c>
      <c r="D3403" s="3">
        <f t="shared" ca="1" si="107"/>
        <v>32.718465304236794</v>
      </c>
      <c r="E3403" s="3">
        <v>19.748002632670165</v>
      </c>
    </row>
    <row r="3404" spans="1:5" x14ac:dyDescent="0.3">
      <c r="A3404" s="3">
        <v>3403</v>
      </c>
      <c r="B3404" s="3">
        <v>10</v>
      </c>
      <c r="C3404" s="3">
        <f t="shared" ca="1" si="106"/>
        <v>0.16797286917678256</v>
      </c>
      <c r="D3404" s="3">
        <f t="shared" ca="1" si="107"/>
        <v>18.398643458839128</v>
      </c>
      <c r="E3404" s="3">
        <v>59.652459262083127</v>
      </c>
    </row>
    <row r="3405" spans="1:5" x14ac:dyDescent="0.3">
      <c r="A3405" s="3">
        <v>3404</v>
      </c>
      <c r="B3405" s="3">
        <v>10</v>
      </c>
      <c r="C3405" s="3">
        <f t="shared" ca="1" si="106"/>
        <v>0.45062511708270381</v>
      </c>
      <c r="D3405" s="3">
        <f t="shared" ca="1" si="107"/>
        <v>32.531255854135196</v>
      </c>
      <c r="E3405" s="3">
        <v>46.993491909358774</v>
      </c>
    </row>
    <row r="3406" spans="1:5" x14ac:dyDescent="0.3">
      <c r="A3406" s="3">
        <v>3405</v>
      </c>
      <c r="B3406" s="3">
        <v>10</v>
      </c>
      <c r="C3406" s="3">
        <f t="shared" ca="1" si="106"/>
        <v>0.91750462791513043</v>
      </c>
      <c r="D3406" s="3">
        <f t="shared" ca="1" si="107"/>
        <v>55.875231395756522</v>
      </c>
      <c r="E3406" s="3">
        <v>31.104970243757446</v>
      </c>
    </row>
    <row r="3407" spans="1:5" x14ac:dyDescent="0.3">
      <c r="A3407" s="3">
        <v>3406</v>
      </c>
      <c r="B3407" s="3">
        <v>10</v>
      </c>
      <c r="C3407" s="3">
        <f t="shared" ca="1" si="106"/>
        <v>0.26572192907582137</v>
      </c>
      <c r="D3407" s="3">
        <f t="shared" ca="1" si="107"/>
        <v>23.286096453791068</v>
      </c>
      <c r="E3407" s="3">
        <v>29.903317724550146</v>
      </c>
    </row>
    <row r="3408" spans="1:5" x14ac:dyDescent="0.3">
      <c r="A3408" s="3">
        <v>3407</v>
      </c>
      <c r="B3408" s="3">
        <v>10</v>
      </c>
      <c r="C3408" s="3">
        <f t="shared" ca="1" si="106"/>
        <v>0.64712998336122884</v>
      </c>
      <c r="D3408" s="3">
        <f t="shared" ca="1" si="107"/>
        <v>42.356499168061447</v>
      </c>
      <c r="E3408" s="3">
        <v>46.753157364467469</v>
      </c>
    </row>
    <row r="3409" spans="1:5" x14ac:dyDescent="0.3">
      <c r="A3409" s="3">
        <v>3408</v>
      </c>
      <c r="B3409" s="3">
        <v>10</v>
      </c>
      <c r="C3409" s="3">
        <f t="shared" ca="1" si="106"/>
        <v>1.5237590972016046E-2</v>
      </c>
      <c r="D3409" s="3">
        <f t="shared" ca="1" si="107"/>
        <v>10.761879548600803</v>
      </c>
      <c r="E3409" s="3">
        <v>41.314061961015518</v>
      </c>
    </row>
    <row r="3410" spans="1:5" x14ac:dyDescent="0.3">
      <c r="A3410" s="3">
        <v>3409</v>
      </c>
      <c r="B3410" s="3">
        <v>10</v>
      </c>
      <c r="C3410" s="3">
        <f t="shared" ca="1" si="106"/>
        <v>0.74032572648921424</v>
      </c>
      <c r="D3410" s="3">
        <f t="shared" ca="1" si="107"/>
        <v>47.016286324460708</v>
      </c>
      <c r="E3410" s="3">
        <v>25.818867357558119</v>
      </c>
    </row>
    <row r="3411" spans="1:5" x14ac:dyDescent="0.3">
      <c r="A3411" s="3">
        <v>3410</v>
      </c>
      <c r="B3411" s="3">
        <v>10</v>
      </c>
      <c r="C3411" s="3">
        <f t="shared" ca="1" si="106"/>
        <v>4.9890150643268738E-2</v>
      </c>
      <c r="D3411" s="3">
        <f t="shared" ca="1" si="107"/>
        <v>12.494507532163437</v>
      </c>
      <c r="E3411" s="3">
        <v>26.674211438892929</v>
      </c>
    </row>
    <row r="3412" spans="1:5" x14ac:dyDescent="0.3">
      <c r="A3412" s="3">
        <v>3411</v>
      </c>
      <c r="B3412" s="3">
        <v>10</v>
      </c>
      <c r="C3412" s="3">
        <f t="shared" ca="1" si="106"/>
        <v>0.12019489813770057</v>
      </c>
      <c r="D3412" s="3">
        <f t="shared" ca="1" si="107"/>
        <v>16.009744906885029</v>
      </c>
      <c r="E3412" s="3">
        <v>31.246335116428181</v>
      </c>
    </row>
    <row r="3413" spans="1:5" x14ac:dyDescent="0.3">
      <c r="A3413" s="3">
        <v>3412</v>
      </c>
      <c r="B3413" s="3">
        <v>10</v>
      </c>
      <c r="C3413" s="3">
        <f t="shared" ca="1" si="106"/>
        <v>0.87637146645450137</v>
      </c>
      <c r="D3413" s="3">
        <f t="shared" ca="1" si="107"/>
        <v>53.818573322725065</v>
      </c>
      <c r="E3413" s="3">
        <v>49.516805067928964</v>
      </c>
    </row>
    <row r="3414" spans="1:5" x14ac:dyDescent="0.3">
      <c r="A3414" s="3">
        <v>3413</v>
      </c>
      <c r="B3414" s="3">
        <v>10</v>
      </c>
      <c r="C3414" s="3">
        <f t="shared" ca="1" si="106"/>
        <v>0.27476911209848609</v>
      </c>
      <c r="D3414" s="3">
        <f t="shared" ca="1" si="107"/>
        <v>23.738455604924305</v>
      </c>
      <c r="E3414" s="3">
        <v>32.296692924463606</v>
      </c>
    </row>
    <row r="3415" spans="1:5" x14ac:dyDescent="0.3">
      <c r="A3415" s="3">
        <v>3414</v>
      </c>
      <c r="B3415" s="3">
        <v>10</v>
      </c>
      <c r="C3415" s="3">
        <f t="shared" ca="1" si="106"/>
        <v>0.48107189124238814</v>
      </c>
      <c r="D3415" s="3">
        <f t="shared" ca="1" si="107"/>
        <v>34.053594562119407</v>
      </c>
      <c r="E3415" s="3">
        <v>43.404853752456049</v>
      </c>
    </row>
    <row r="3416" spans="1:5" x14ac:dyDescent="0.3">
      <c r="A3416" s="3">
        <v>3415</v>
      </c>
      <c r="B3416" s="3">
        <v>10</v>
      </c>
      <c r="C3416" s="3">
        <f t="shared" ca="1" si="106"/>
        <v>0.9800405361328921</v>
      </c>
      <c r="D3416" s="3">
        <f t="shared" ca="1" si="107"/>
        <v>59.002026806644601</v>
      </c>
      <c r="E3416" s="3">
        <v>51.790177359372052</v>
      </c>
    </row>
    <row r="3417" spans="1:5" x14ac:dyDescent="0.3">
      <c r="A3417" s="3">
        <v>3416</v>
      </c>
      <c r="B3417" s="3">
        <v>10</v>
      </c>
      <c r="C3417" s="3">
        <f t="shared" ca="1" si="106"/>
        <v>9.6433971633503313E-2</v>
      </c>
      <c r="D3417" s="3">
        <f t="shared" ca="1" si="107"/>
        <v>14.821698581675165</v>
      </c>
      <c r="E3417" s="3">
        <v>21.622893727218404</v>
      </c>
    </row>
    <row r="3418" spans="1:5" x14ac:dyDescent="0.3">
      <c r="A3418" s="3">
        <v>3417</v>
      </c>
      <c r="B3418" s="3">
        <v>10</v>
      </c>
      <c r="C3418" s="3">
        <f t="shared" ca="1" si="106"/>
        <v>0.55182826850698519</v>
      </c>
      <c r="D3418" s="3">
        <f t="shared" ca="1" si="107"/>
        <v>37.591413425349259</v>
      </c>
      <c r="E3418" s="3">
        <v>37.115804935886651</v>
      </c>
    </row>
    <row r="3419" spans="1:5" x14ac:dyDescent="0.3">
      <c r="A3419" s="3">
        <v>3418</v>
      </c>
      <c r="B3419" s="3">
        <v>10</v>
      </c>
      <c r="C3419" s="3">
        <f t="shared" ca="1" si="106"/>
        <v>0.7465738953666734</v>
      </c>
      <c r="D3419" s="3">
        <f t="shared" ca="1" si="107"/>
        <v>47.328694768333669</v>
      </c>
      <c r="E3419" s="3">
        <v>24.536136913061917</v>
      </c>
    </row>
    <row r="3420" spans="1:5" x14ac:dyDescent="0.3">
      <c r="A3420" s="3">
        <v>3419</v>
      </c>
      <c r="B3420" s="3">
        <v>10</v>
      </c>
      <c r="C3420" s="3">
        <f t="shared" ca="1" si="106"/>
        <v>8.7321765572000776E-2</v>
      </c>
      <c r="D3420" s="3">
        <f t="shared" ca="1" si="107"/>
        <v>14.366088278600039</v>
      </c>
      <c r="E3420" s="3">
        <v>42.819204404278011</v>
      </c>
    </row>
    <row r="3421" spans="1:5" x14ac:dyDescent="0.3">
      <c r="A3421" s="3">
        <v>3420</v>
      </c>
      <c r="B3421" s="3">
        <v>10</v>
      </c>
      <c r="C3421" s="3">
        <f t="shared" ca="1" si="106"/>
        <v>0.31833228167025329</v>
      </c>
      <c r="D3421" s="3">
        <f t="shared" ca="1" si="107"/>
        <v>25.916614083512663</v>
      </c>
      <c r="E3421" s="3">
        <v>21.803823862135999</v>
      </c>
    </row>
    <row r="3422" spans="1:5" x14ac:dyDescent="0.3">
      <c r="A3422" s="3">
        <v>3421</v>
      </c>
      <c r="B3422" s="3">
        <v>10</v>
      </c>
      <c r="C3422" s="3">
        <f t="shared" ca="1" si="106"/>
        <v>0.88143791795031268</v>
      </c>
      <c r="D3422" s="3">
        <f t="shared" ca="1" si="107"/>
        <v>54.071895897515638</v>
      </c>
      <c r="E3422" s="3">
        <v>46.879503640239022</v>
      </c>
    </row>
    <row r="3423" spans="1:5" x14ac:dyDescent="0.3">
      <c r="A3423" s="3">
        <v>3422</v>
      </c>
      <c r="B3423" s="3">
        <v>10</v>
      </c>
      <c r="C3423" s="3">
        <f t="shared" ca="1" si="106"/>
        <v>0.1747446877945823</v>
      </c>
      <c r="D3423" s="3">
        <f t="shared" ca="1" si="107"/>
        <v>18.737234389729117</v>
      </c>
      <c r="E3423" s="3">
        <v>50.476145263925858</v>
      </c>
    </row>
    <row r="3424" spans="1:5" x14ac:dyDescent="0.3">
      <c r="A3424" s="3">
        <v>3423</v>
      </c>
      <c r="B3424" s="3">
        <v>10</v>
      </c>
      <c r="C3424" s="3">
        <f t="shared" ca="1" si="106"/>
        <v>0.86236656250836385</v>
      </c>
      <c r="D3424" s="3">
        <f t="shared" ca="1" si="107"/>
        <v>53.118328125418195</v>
      </c>
      <c r="E3424" s="3">
        <v>14.017476758402488</v>
      </c>
    </row>
    <row r="3425" spans="1:5" x14ac:dyDescent="0.3">
      <c r="A3425" s="3">
        <v>3424</v>
      </c>
      <c r="B3425" s="3">
        <v>10</v>
      </c>
      <c r="C3425" s="3">
        <f t="shared" ca="1" si="106"/>
        <v>0.78544806948015333</v>
      </c>
      <c r="D3425" s="3">
        <f t="shared" ca="1" si="107"/>
        <v>49.272403474007668</v>
      </c>
      <c r="E3425" s="3">
        <v>57.104580778815247</v>
      </c>
    </row>
    <row r="3426" spans="1:5" x14ac:dyDescent="0.3">
      <c r="A3426" s="3">
        <v>3425</v>
      </c>
      <c r="B3426" s="3">
        <v>10</v>
      </c>
      <c r="C3426" s="3">
        <f t="shared" ca="1" si="106"/>
        <v>0.72113267035081774</v>
      </c>
      <c r="D3426" s="3">
        <f t="shared" ca="1" si="107"/>
        <v>46.056633517540888</v>
      </c>
      <c r="E3426" s="3">
        <v>17.932568502064068</v>
      </c>
    </row>
    <row r="3427" spans="1:5" x14ac:dyDescent="0.3">
      <c r="A3427" s="3">
        <v>3426</v>
      </c>
      <c r="B3427" s="3">
        <v>10</v>
      </c>
      <c r="C3427" s="3">
        <f t="shared" ca="1" si="106"/>
        <v>0.53314800440908272</v>
      </c>
      <c r="D3427" s="3">
        <f t="shared" ca="1" si="107"/>
        <v>36.657400220454136</v>
      </c>
      <c r="E3427" s="3">
        <v>37.335577233054138</v>
      </c>
    </row>
    <row r="3428" spans="1:5" x14ac:dyDescent="0.3">
      <c r="A3428" s="3">
        <v>3427</v>
      </c>
      <c r="B3428" s="3">
        <v>10</v>
      </c>
      <c r="C3428" s="3">
        <f t="shared" ca="1" si="106"/>
        <v>0.12371198366766589</v>
      </c>
      <c r="D3428" s="3">
        <f t="shared" ca="1" si="107"/>
        <v>16.185599183383296</v>
      </c>
      <c r="E3428" s="3">
        <v>19.183765166710209</v>
      </c>
    </row>
    <row r="3429" spans="1:5" x14ac:dyDescent="0.3">
      <c r="A3429" s="3">
        <v>3428</v>
      </c>
      <c r="B3429" s="3">
        <v>10</v>
      </c>
      <c r="C3429" s="3">
        <f t="shared" ca="1" si="106"/>
        <v>0.80513416154980466</v>
      </c>
      <c r="D3429" s="3">
        <f t="shared" ca="1" si="107"/>
        <v>50.256708077490231</v>
      </c>
      <c r="E3429" s="3">
        <v>16.287171842574445</v>
      </c>
    </row>
    <row r="3430" spans="1:5" x14ac:dyDescent="0.3">
      <c r="A3430" s="3">
        <v>3429</v>
      </c>
      <c r="B3430" s="3">
        <v>10</v>
      </c>
      <c r="C3430" s="3">
        <f t="shared" ca="1" si="106"/>
        <v>0.64809791582816723</v>
      </c>
      <c r="D3430" s="3">
        <f t="shared" ca="1" si="107"/>
        <v>42.404895791408357</v>
      </c>
      <c r="E3430" s="3">
        <v>21.659238686886464</v>
      </c>
    </row>
    <row r="3431" spans="1:5" x14ac:dyDescent="0.3">
      <c r="A3431" s="3">
        <v>3430</v>
      </c>
      <c r="B3431" s="3">
        <v>10</v>
      </c>
      <c r="C3431" s="3">
        <f t="shared" ca="1" si="106"/>
        <v>0.31572974001720422</v>
      </c>
      <c r="D3431" s="3">
        <f t="shared" ca="1" si="107"/>
        <v>25.786487000860209</v>
      </c>
      <c r="E3431" s="3">
        <v>10.387778674745432</v>
      </c>
    </row>
    <row r="3432" spans="1:5" x14ac:dyDescent="0.3">
      <c r="A3432" s="3">
        <v>3431</v>
      </c>
      <c r="B3432" s="3">
        <v>10</v>
      </c>
      <c r="C3432" s="3">
        <f t="shared" ca="1" si="106"/>
        <v>0.63079602141506375</v>
      </c>
      <c r="D3432" s="3">
        <f t="shared" ca="1" si="107"/>
        <v>41.539801070753185</v>
      </c>
      <c r="E3432" s="3">
        <v>14.542049604895487</v>
      </c>
    </row>
    <row r="3433" spans="1:5" x14ac:dyDescent="0.3">
      <c r="A3433" s="3">
        <v>3432</v>
      </c>
      <c r="B3433" s="3">
        <v>10</v>
      </c>
      <c r="C3433" s="3">
        <f t="shared" ca="1" si="106"/>
        <v>0.5882576522925278</v>
      </c>
      <c r="D3433" s="3">
        <f t="shared" ca="1" si="107"/>
        <v>39.41288261462639</v>
      </c>
      <c r="E3433" s="3">
        <v>12.727307665065542</v>
      </c>
    </row>
    <row r="3434" spans="1:5" x14ac:dyDescent="0.3">
      <c r="A3434" s="3">
        <v>3433</v>
      </c>
      <c r="B3434" s="3">
        <v>10</v>
      </c>
      <c r="C3434" s="3">
        <f t="shared" ca="1" si="106"/>
        <v>0.45004102817389002</v>
      </c>
      <c r="D3434" s="3">
        <f t="shared" ca="1" si="107"/>
        <v>32.502051408694498</v>
      </c>
      <c r="E3434" s="3">
        <v>58.719401989382192</v>
      </c>
    </row>
    <row r="3435" spans="1:5" x14ac:dyDescent="0.3">
      <c r="A3435" s="3">
        <v>3434</v>
      </c>
      <c r="B3435" s="3">
        <v>10</v>
      </c>
      <c r="C3435" s="3">
        <f t="shared" ca="1" si="106"/>
        <v>0.78151062519852699</v>
      </c>
      <c r="D3435" s="3">
        <f t="shared" ca="1" si="107"/>
        <v>49.07553125992635</v>
      </c>
      <c r="E3435" s="3">
        <v>41.467187537475915</v>
      </c>
    </row>
    <row r="3436" spans="1:5" x14ac:dyDescent="0.3">
      <c r="A3436" s="3">
        <v>3435</v>
      </c>
      <c r="B3436" s="3">
        <v>10</v>
      </c>
      <c r="C3436" s="3">
        <f t="shared" ca="1" si="106"/>
        <v>0.55873055323717569</v>
      </c>
      <c r="D3436" s="3">
        <f t="shared" ca="1" si="107"/>
        <v>37.93652766185879</v>
      </c>
      <c r="E3436" s="3">
        <v>39.814282380960876</v>
      </c>
    </row>
    <row r="3437" spans="1:5" x14ac:dyDescent="0.3">
      <c r="A3437" s="3">
        <v>3436</v>
      </c>
      <c r="B3437" s="3">
        <v>10</v>
      </c>
      <c r="C3437" s="3">
        <f t="shared" ca="1" si="106"/>
        <v>0.76389959098532012</v>
      </c>
      <c r="D3437" s="3">
        <f t="shared" ca="1" si="107"/>
        <v>48.194979549266009</v>
      </c>
      <c r="E3437" s="3">
        <v>57.06985555904842</v>
      </c>
    </row>
    <row r="3438" spans="1:5" x14ac:dyDescent="0.3">
      <c r="A3438" s="3">
        <v>3437</v>
      </c>
      <c r="B3438" s="3">
        <v>10</v>
      </c>
      <c r="C3438" s="3">
        <f t="shared" ca="1" si="106"/>
        <v>0.60589399509556818</v>
      </c>
      <c r="D3438" s="3">
        <f t="shared" ca="1" si="107"/>
        <v>40.294699754778406</v>
      </c>
      <c r="E3438" s="3">
        <v>18.616181109676518</v>
      </c>
    </row>
    <row r="3439" spans="1:5" x14ac:dyDescent="0.3">
      <c r="A3439" s="3">
        <v>3438</v>
      </c>
      <c r="B3439" s="3">
        <v>10</v>
      </c>
      <c r="C3439" s="3">
        <f t="shared" ca="1" si="106"/>
        <v>0.50154074811477656</v>
      </c>
      <c r="D3439" s="3">
        <f t="shared" ca="1" si="107"/>
        <v>35.077037405738828</v>
      </c>
      <c r="E3439" s="3">
        <v>10.897458831647558</v>
      </c>
    </row>
    <row r="3440" spans="1:5" x14ac:dyDescent="0.3">
      <c r="A3440" s="3">
        <v>3439</v>
      </c>
      <c r="B3440" s="3">
        <v>10</v>
      </c>
      <c r="C3440" s="3">
        <f t="shared" ca="1" si="106"/>
        <v>0.98852180837872139</v>
      </c>
      <c r="D3440" s="3">
        <f t="shared" ca="1" si="107"/>
        <v>59.42609041893607</v>
      </c>
      <c r="E3440" s="3">
        <v>20.964517717225046</v>
      </c>
    </row>
    <row r="3441" spans="1:5" x14ac:dyDescent="0.3">
      <c r="A3441" s="3">
        <v>3440</v>
      </c>
      <c r="B3441" s="3">
        <v>10</v>
      </c>
      <c r="C3441" s="3">
        <f t="shared" ca="1" si="106"/>
        <v>0.72660342419622392</v>
      </c>
      <c r="D3441" s="3">
        <f t="shared" ca="1" si="107"/>
        <v>46.330171209811198</v>
      </c>
      <c r="E3441" s="3">
        <v>27.336543409745396</v>
      </c>
    </row>
    <row r="3442" spans="1:5" x14ac:dyDescent="0.3">
      <c r="A3442" s="3">
        <v>3441</v>
      </c>
      <c r="B3442" s="3">
        <v>10</v>
      </c>
      <c r="C3442" s="3">
        <f t="shared" ca="1" si="106"/>
        <v>0.81212866016169771</v>
      </c>
      <c r="D3442" s="3">
        <f t="shared" ca="1" si="107"/>
        <v>50.606433008084878</v>
      </c>
      <c r="E3442" s="3">
        <v>52.059718823349009</v>
      </c>
    </row>
    <row r="3443" spans="1:5" x14ac:dyDescent="0.3">
      <c r="A3443" s="3">
        <v>3442</v>
      </c>
      <c r="B3443" s="3">
        <v>10</v>
      </c>
      <c r="C3443" s="3">
        <f t="shared" ca="1" si="106"/>
        <v>0.45442892618607289</v>
      </c>
      <c r="D3443" s="3">
        <f t="shared" ca="1" si="107"/>
        <v>32.721446309303644</v>
      </c>
      <c r="E3443" s="3">
        <v>21.70465876654632</v>
      </c>
    </row>
    <row r="3444" spans="1:5" x14ac:dyDescent="0.3">
      <c r="A3444" s="3">
        <v>3443</v>
      </c>
      <c r="B3444" s="3">
        <v>10</v>
      </c>
      <c r="C3444" s="3">
        <f t="shared" ca="1" si="106"/>
        <v>4.3802748107471867E-2</v>
      </c>
      <c r="D3444" s="3">
        <f t="shared" ca="1" si="107"/>
        <v>12.190137405373594</v>
      </c>
      <c r="E3444" s="3">
        <v>35.697059968626697</v>
      </c>
    </row>
    <row r="3445" spans="1:5" x14ac:dyDescent="0.3">
      <c r="A3445" s="3">
        <v>3444</v>
      </c>
      <c r="B3445" s="3">
        <v>10</v>
      </c>
      <c r="C3445" s="3">
        <f t="shared" ca="1" si="106"/>
        <v>0.28837114151926613</v>
      </c>
      <c r="D3445" s="3">
        <f t="shared" ca="1" si="107"/>
        <v>24.418557075963307</v>
      </c>
      <c r="E3445" s="3">
        <v>23.222734535992853</v>
      </c>
    </row>
    <row r="3446" spans="1:5" x14ac:dyDescent="0.3">
      <c r="A3446" s="3">
        <v>3445</v>
      </c>
      <c r="B3446" s="3">
        <v>10</v>
      </c>
      <c r="C3446" s="3">
        <f t="shared" ca="1" si="106"/>
        <v>0.93250662731957368</v>
      </c>
      <c r="D3446" s="3">
        <f t="shared" ca="1" si="107"/>
        <v>56.625331365978688</v>
      </c>
      <c r="E3446" s="3">
        <v>13.14569384560432</v>
      </c>
    </row>
    <row r="3447" spans="1:5" x14ac:dyDescent="0.3">
      <c r="A3447" s="3">
        <v>3446</v>
      </c>
      <c r="B3447" s="3">
        <v>10</v>
      </c>
      <c r="C3447" s="3">
        <f t="shared" ca="1" si="106"/>
        <v>0.70563419328336408</v>
      </c>
      <c r="D3447" s="3">
        <f t="shared" ca="1" si="107"/>
        <v>45.281709664168204</v>
      </c>
      <c r="E3447" s="3">
        <v>24.994632343910762</v>
      </c>
    </row>
    <row r="3448" spans="1:5" x14ac:dyDescent="0.3">
      <c r="A3448" s="3">
        <v>3447</v>
      </c>
      <c r="B3448" s="3">
        <v>10</v>
      </c>
      <c r="C3448" s="3">
        <f t="shared" ca="1" si="106"/>
        <v>0.33586922161477106</v>
      </c>
      <c r="D3448" s="3">
        <f t="shared" ca="1" si="107"/>
        <v>26.793461080738552</v>
      </c>
      <c r="E3448" s="3">
        <v>20.493371559125727</v>
      </c>
    </row>
    <row r="3449" spans="1:5" x14ac:dyDescent="0.3">
      <c r="A3449" s="3">
        <v>3448</v>
      </c>
      <c r="B3449" s="3">
        <v>10</v>
      </c>
      <c r="C3449" s="3">
        <f t="shared" ca="1" si="106"/>
        <v>0.68851887381262156</v>
      </c>
      <c r="D3449" s="3">
        <f t="shared" ca="1" si="107"/>
        <v>44.42594369063108</v>
      </c>
      <c r="E3449" s="3">
        <v>12.251364835442498</v>
      </c>
    </row>
    <row r="3450" spans="1:5" x14ac:dyDescent="0.3">
      <c r="A3450" s="3">
        <v>3449</v>
      </c>
      <c r="B3450" s="3">
        <v>10</v>
      </c>
      <c r="C3450" s="3">
        <f t="shared" ca="1" si="106"/>
        <v>0.74057478866200543</v>
      </c>
      <c r="D3450" s="3">
        <f t="shared" ca="1" si="107"/>
        <v>47.02873943310027</v>
      </c>
      <c r="E3450" s="3">
        <v>16.828655187264655</v>
      </c>
    </row>
    <row r="3451" spans="1:5" x14ac:dyDescent="0.3">
      <c r="A3451" s="3">
        <v>3450</v>
      </c>
      <c r="B3451" s="3">
        <v>10</v>
      </c>
      <c r="C3451" s="3">
        <f t="shared" ca="1" si="106"/>
        <v>0.7601659752540022</v>
      </c>
      <c r="D3451" s="3">
        <f t="shared" ca="1" si="107"/>
        <v>48.008298762700107</v>
      </c>
      <c r="E3451" s="3">
        <v>57.971717229356344</v>
      </c>
    </row>
    <row r="3452" spans="1:5" x14ac:dyDescent="0.3">
      <c r="A3452" s="3">
        <v>3451</v>
      </c>
      <c r="B3452" s="3">
        <v>10</v>
      </c>
      <c r="C3452" s="3">
        <f t="shared" ca="1" si="106"/>
        <v>0.11123805264385533</v>
      </c>
      <c r="D3452" s="3">
        <f t="shared" ca="1" si="107"/>
        <v>15.561902632192766</v>
      </c>
      <c r="E3452" s="3">
        <v>48.578649832486526</v>
      </c>
    </row>
    <row r="3453" spans="1:5" x14ac:dyDescent="0.3">
      <c r="A3453" s="3">
        <v>3452</v>
      </c>
      <c r="B3453" s="3">
        <v>10</v>
      </c>
      <c r="C3453" s="3">
        <f t="shared" ca="1" si="106"/>
        <v>0.13923234244309823</v>
      </c>
      <c r="D3453" s="3">
        <f t="shared" ca="1" si="107"/>
        <v>16.961617122154912</v>
      </c>
      <c r="E3453" s="3">
        <v>32.393777792358264</v>
      </c>
    </row>
    <row r="3454" spans="1:5" x14ac:dyDescent="0.3">
      <c r="A3454" s="3">
        <v>3453</v>
      </c>
      <c r="B3454" s="3">
        <v>10</v>
      </c>
      <c r="C3454" s="3">
        <f t="shared" ca="1" si="106"/>
        <v>0.83081693137926027</v>
      </c>
      <c r="D3454" s="3">
        <f t="shared" ca="1" si="107"/>
        <v>51.540846568963012</v>
      </c>
      <c r="E3454" s="3">
        <v>43.01004293809666</v>
      </c>
    </row>
    <row r="3455" spans="1:5" x14ac:dyDescent="0.3">
      <c r="A3455" s="3">
        <v>3454</v>
      </c>
      <c r="B3455" s="3">
        <v>10</v>
      </c>
      <c r="C3455" s="3">
        <f t="shared" ca="1" si="106"/>
        <v>0.16200820228797141</v>
      </c>
      <c r="D3455" s="3">
        <f t="shared" ca="1" si="107"/>
        <v>18.100410114398571</v>
      </c>
      <c r="E3455" s="3">
        <v>54.627690427468721</v>
      </c>
    </row>
    <row r="3456" spans="1:5" x14ac:dyDescent="0.3">
      <c r="A3456" s="3">
        <v>3455</v>
      </c>
      <c r="B3456" s="3">
        <v>10</v>
      </c>
      <c r="C3456" s="3">
        <f t="shared" ca="1" si="106"/>
        <v>0.75568873966139738</v>
      </c>
      <c r="D3456" s="3">
        <f t="shared" ca="1" si="107"/>
        <v>47.784436983069867</v>
      </c>
      <c r="E3456" s="3">
        <v>32.30935186385846</v>
      </c>
    </row>
    <row r="3457" spans="1:5" x14ac:dyDescent="0.3">
      <c r="A3457" s="3">
        <v>3456</v>
      </c>
      <c r="B3457" s="3">
        <v>10</v>
      </c>
      <c r="C3457" s="3">
        <f t="shared" ca="1" si="106"/>
        <v>0.97789437547485603</v>
      </c>
      <c r="D3457" s="3">
        <f t="shared" ca="1" si="107"/>
        <v>58.894718773742802</v>
      </c>
      <c r="E3457" s="3">
        <v>36.969451098888086</v>
      </c>
    </row>
    <row r="3458" spans="1:5" x14ac:dyDescent="0.3">
      <c r="A3458" s="3">
        <v>3457</v>
      </c>
      <c r="B3458" s="3">
        <v>10</v>
      </c>
      <c r="C3458" s="3">
        <f t="shared" ca="1" si="106"/>
        <v>0.68654843789482167</v>
      </c>
      <c r="D3458" s="3">
        <f t="shared" ca="1" si="107"/>
        <v>44.327421894741086</v>
      </c>
      <c r="E3458" s="3">
        <v>49.769163014414119</v>
      </c>
    </row>
    <row r="3459" spans="1:5" x14ac:dyDescent="0.3">
      <c r="A3459" s="3">
        <v>3458</v>
      </c>
      <c r="B3459" s="3">
        <v>10</v>
      </c>
      <c r="C3459" s="3">
        <f t="shared" ref="C3459:C3522" ca="1" si="108">RAND()</f>
        <v>0.44169570191958352</v>
      </c>
      <c r="D3459" s="3">
        <f t="shared" ref="D3459:D3522" ca="1" si="109">B3459+C3459*B3459*5</f>
        <v>32.084785095979171</v>
      </c>
      <c r="E3459" s="3">
        <v>58.189152160427128</v>
      </c>
    </row>
    <row r="3460" spans="1:5" x14ac:dyDescent="0.3">
      <c r="A3460" s="3">
        <v>3459</v>
      </c>
      <c r="B3460" s="3">
        <v>10</v>
      </c>
      <c r="C3460" s="3">
        <f t="shared" ca="1" si="108"/>
        <v>0.89129437348419138</v>
      </c>
      <c r="D3460" s="3">
        <f t="shared" ca="1" si="109"/>
        <v>54.564718674209573</v>
      </c>
      <c r="E3460" s="3">
        <v>47.691910621888653</v>
      </c>
    </row>
    <row r="3461" spans="1:5" x14ac:dyDescent="0.3">
      <c r="A3461" s="3">
        <v>3460</v>
      </c>
      <c r="B3461" s="3">
        <v>10</v>
      </c>
      <c r="C3461" s="3">
        <f t="shared" ca="1" si="108"/>
        <v>0.91572727117220809</v>
      </c>
      <c r="D3461" s="3">
        <f t="shared" ca="1" si="109"/>
        <v>55.786363558610404</v>
      </c>
      <c r="E3461" s="3">
        <v>29.677224202204144</v>
      </c>
    </row>
    <row r="3462" spans="1:5" x14ac:dyDescent="0.3">
      <c r="A3462" s="3">
        <v>3461</v>
      </c>
      <c r="B3462" s="3">
        <v>10</v>
      </c>
      <c r="C3462" s="3">
        <f t="shared" ca="1" si="108"/>
        <v>0.62505130106020268</v>
      </c>
      <c r="D3462" s="3">
        <f t="shared" ca="1" si="109"/>
        <v>41.25256505301013</v>
      </c>
      <c r="E3462" s="3">
        <v>51.247003798230779</v>
      </c>
    </row>
    <row r="3463" spans="1:5" x14ac:dyDescent="0.3">
      <c r="A3463" s="3">
        <v>3462</v>
      </c>
      <c r="B3463" s="3">
        <v>10</v>
      </c>
      <c r="C3463" s="3">
        <f t="shared" ca="1" si="108"/>
        <v>0.68389763017490457</v>
      </c>
      <c r="D3463" s="3">
        <f t="shared" ca="1" si="109"/>
        <v>44.194881508745226</v>
      </c>
      <c r="E3463" s="3">
        <v>50.608082380065881</v>
      </c>
    </row>
    <row r="3464" spans="1:5" x14ac:dyDescent="0.3">
      <c r="A3464" s="3">
        <v>3463</v>
      </c>
      <c r="B3464" s="3">
        <v>10</v>
      </c>
      <c r="C3464" s="3">
        <f t="shared" ca="1" si="108"/>
        <v>0.77687679795509856</v>
      </c>
      <c r="D3464" s="3">
        <f t="shared" ca="1" si="109"/>
        <v>48.843839897754926</v>
      </c>
      <c r="E3464" s="3">
        <v>52.821276250291334</v>
      </c>
    </row>
    <row r="3465" spans="1:5" x14ac:dyDescent="0.3">
      <c r="A3465" s="3">
        <v>3464</v>
      </c>
      <c r="B3465" s="3">
        <v>10</v>
      </c>
      <c r="C3465" s="3">
        <f t="shared" ca="1" si="108"/>
        <v>0.26597188541797556</v>
      </c>
      <c r="D3465" s="3">
        <f t="shared" ca="1" si="109"/>
        <v>23.298594270898779</v>
      </c>
      <c r="E3465" s="3">
        <v>18.088693919425126</v>
      </c>
    </row>
    <row r="3466" spans="1:5" x14ac:dyDescent="0.3">
      <c r="A3466" s="3">
        <v>3465</v>
      </c>
      <c r="B3466" s="3">
        <v>10</v>
      </c>
      <c r="C3466" s="3">
        <f t="shared" ca="1" si="108"/>
        <v>0.67107364895840638</v>
      </c>
      <c r="D3466" s="3">
        <f t="shared" ca="1" si="109"/>
        <v>43.553682447920316</v>
      </c>
      <c r="E3466" s="3">
        <v>43.852339054816596</v>
      </c>
    </row>
    <row r="3467" spans="1:5" x14ac:dyDescent="0.3">
      <c r="A3467" s="3">
        <v>3466</v>
      </c>
      <c r="B3467" s="3">
        <v>10</v>
      </c>
      <c r="C3467" s="3">
        <f t="shared" ca="1" si="108"/>
        <v>0.62822763056865583</v>
      </c>
      <c r="D3467" s="3">
        <f t="shared" ca="1" si="109"/>
        <v>41.411381528432791</v>
      </c>
      <c r="E3467" s="3">
        <v>45.878762419765891</v>
      </c>
    </row>
    <row r="3468" spans="1:5" x14ac:dyDescent="0.3">
      <c r="A3468" s="3">
        <v>3467</v>
      </c>
      <c r="B3468" s="3">
        <v>10</v>
      </c>
      <c r="C3468" s="3">
        <f t="shared" ca="1" si="108"/>
        <v>0.80745288183387443</v>
      </c>
      <c r="D3468" s="3">
        <f t="shared" ca="1" si="109"/>
        <v>50.372644091693729</v>
      </c>
      <c r="E3468" s="3">
        <v>23.163047076573914</v>
      </c>
    </row>
    <row r="3469" spans="1:5" x14ac:dyDescent="0.3">
      <c r="A3469" s="3">
        <v>3468</v>
      </c>
      <c r="B3469" s="3">
        <v>10</v>
      </c>
      <c r="C3469" s="3">
        <f t="shared" ca="1" si="108"/>
        <v>0.80981349610638897</v>
      </c>
      <c r="D3469" s="3">
        <f t="shared" ca="1" si="109"/>
        <v>50.490674805319451</v>
      </c>
      <c r="E3469" s="3">
        <v>37.036549058902601</v>
      </c>
    </row>
    <row r="3470" spans="1:5" x14ac:dyDescent="0.3">
      <c r="A3470" s="3">
        <v>3469</v>
      </c>
      <c r="B3470" s="3">
        <v>10</v>
      </c>
      <c r="C3470" s="3">
        <f t="shared" ca="1" si="108"/>
        <v>0.64589885826984317</v>
      </c>
      <c r="D3470" s="3">
        <f t="shared" ca="1" si="109"/>
        <v>42.294942913492157</v>
      </c>
      <c r="E3470" s="3">
        <v>55.389638263030356</v>
      </c>
    </row>
    <row r="3471" spans="1:5" x14ac:dyDescent="0.3">
      <c r="A3471" s="3">
        <v>3470</v>
      </c>
      <c r="B3471" s="3">
        <v>10</v>
      </c>
      <c r="C3471" s="3">
        <f t="shared" ca="1" si="108"/>
        <v>0.68690691635494472</v>
      </c>
      <c r="D3471" s="3">
        <f t="shared" ca="1" si="109"/>
        <v>44.345345817747237</v>
      </c>
      <c r="E3471" s="3">
        <v>39.742919361939961</v>
      </c>
    </row>
    <row r="3472" spans="1:5" x14ac:dyDescent="0.3">
      <c r="A3472" s="3">
        <v>3471</v>
      </c>
      <c r="B3472" s="3">
        <v>10</v>
      </c>
      <c r="C3472" s="3">
        <f t="shared" ca="1" si="108"/>
        <v>0.21103321139091358</v>
      </c>
      <c r="D3472" s="3">
        <f t="shared" ca="1" si="109"/>
        <v>20.551660569545682</v>
      </c>
      <c r="E3472" s="3">
        <v>11.243115841733372</v>
      </c>
    </row>
    <row r="3473" spans="1:5" x14ac:dyDescent="0.3">
      <c r="A3473" s="3">
        <v>3472</v>
      </c>
      <c r="B3473" s="3">
        <v>10</v>
      </c>
      <c r="C3473" s="3">
        <f t="shared" ca="1" si="108"/>
        <v>0.24127253240557212</v>
      </c>
      <c r="D3473" s="3">
        <f t="shared" ca="1" si="109"/>
        <v>22.063626620278605</v>
      </c>
      <c r="E3473" s="3">
        <v>20.344159022221469</v>
      </c>
    </row>
    <row r="3474" spans="1:5" x14ac:dyDescent="0.3">
      <c r="A3474" s="3">
        <v>3473</v>
      </c>
      <c r="B3474" s="3">
        <v>10</v>
      </c>
      <c r="C3474" s="3">
        <f t="shared" ca="1" si="108"/>
        <v>0.58854045733308791</v>
      </c>
      <c r="D3474" s="3">
        <f t="shared" ca="1" si="109"/>
        <v>39.427022866654397</v>
      </c>
      <c r="E3474" s="3">
        <v>25.217547340978172</v>
      </c>
    </row>
    <row r="3475" spans="1:5" x14ac:dyDescent="0.3">
      <c r="A3475" s="3">
        <v>3474</v>
      </c>
      <c r="B3475" s="3">
        <v>10</v>
      </c>
      <c r="C3475" s="3">
        <f t="shared" ca="1" si="108"/>
        <v>1.5075656847025054E-2</v>
      </c>
      <c r="D3475" s="3">
        <f t="shared" ca="1" si="109"/>
        <v>10.753782842351253</v>
      </c>
      <c r="E3475" s="3">
        <v>52.708624218207838</v>
      </c>
    </row>
    <row r="3476" spans="1:5" x14ac:dyDescent="0.3">
      <c r="A3476" s="3">
        <v>3475</v>
      </c>
      <c r="B3476" s="3">
        <v>10</v>
      </c>
      <c r="C3476" s="3">
        <f t="shared" ca="1" si="108"/>
        <v>0.30442629816725075</v>
      </c>
      <c r="D3476" s="3">
        <f t="shared" ca="1" si="109"/>
        <v>25.221314908362537</v>
      </c>
      <c r="E3476" s="3">
        <v>14.868715435745635</v>
      </c>
    </row>
    <row r="3477" spans="1:5" x14ac:dyDescent="0.3">
      <c r="A3477" s="3">
        <v>3476</v>
      </c>
      <c r="B3477" s="3">
        <v>10</v>
      </c>
      <c r="C3477" s="3">
        <f t="shared" ca="1" si="108"/>
        <v>0.89719066766769595</v>
      </c>
      <c r="D3477" s="3">
        <f t="shared" ca="1" si="109"/>
        <v>54.859533383384793</v>
      </c>
      <c r="E3477" s="3">
        <v>26.682351665172696</v>
      </c>
    </row>
    <row r="3478" spans="1:5" x14ac:dyDescent="0.3">
      <c r="A3478" s="3">
        <v>3477</v>
      </c>
      <c r="B3478" s="3">
        <v>10</v>
      </c>
      <c r="C3478" s="3">
        <f t="shared" ca="1" si="108"/>
        <v>0.75200235569127749</v>
      </c>
      <c r="D3478" s="3">
        <f t="shared" ca="1" si="109"/>
        <v>47.600117784563871</v>
      </c>
      <c r="E3478" s="3">
        <v>55.937371193472231</v>
      </c>
    </row>
    <row r="3479" spans="1:5" x14ac:dyDescent="0.3">
      <c r="A3479" s="3">
        <v>3478</v>
      </c>
      <c r="B3479" s="3">
        <v>10</v>
      </c>
      <c r="C3479" s="3">
        <f t="shared" ca="1" si="108"/>
        <v>0.81171631637782027</v>
      </c>
      <c r="D3479" s="3">
        <f t="shared" ca="1" si="109"/>
        <v>50.585815818891014</v>
      </c>
      <c r="E3479" s="3">
        <v>52.12031375101698</v>
      </c>
    </row>
    <row r="3480" spans="1:5" x14ac:dyDescent="0.3">
      <c r="A3480" s="3">
        <v>3479</v>
      </c>
      <c r="B3480" s="3">
        <v>10</v>
      </c>
      <c r="C3480" s="3">
        <f t="shared" ca="1" si="108"/>
        <v>0.87732282072730072</v>
      </c>
      <c r="D3480" s="3">
        <f t="shared" ca="1" si="109"/>
        <v>53.866141036365036</v>
      </c>
      <c r="E3480" s="3">
        <v>16.237102992933103</v>
      </c>
    </row>
    <row r="3481" spans="1:5" x14ac:dyDescent="0.3">
      <c r="A3481" s="3">
        <v>3480</v>
      </c>
      <c r="B3481" s="3">
        <v>10</v>
      </c>
      <c r="C3481" s="3">
        <f t="shared" ca="1" si="108"/>
        <v>0.97944314589385084</v>
      </c>
      <c r="D3481" s="3">
        <f t="shared" ca="1" si="109"/>
        <v>58.972157294692536</v>
      </c>
      <c r="E3481" s="3">
        <v>18.232373009275907</v>
      </c>
    </row>
    <row r="3482" spans="1:5" x14ac:dyDescent="0.3">
      <c r="A3482" s="3">
        <v>3481</v>
      </c>
      <c r="B3482" s="3">
        <v>10</v>
      </c>
      <c r="C3482" s="3">
        <f t="shared" ca="1" si="108"/>
        <v>0.66729467908905937</v>
      </c>
      <c r="D3482" s="3">
        <f t="shared" ca="1" si="109"/>
        <v>43.364733954452966</v>
      </c>
      <c r="E3482" s="3">
        <v>45.620641986802909</v>
      </c>
    </row>
    <row r="3483" spans="1:5" x14ac:dyDescent="0.3">
      <c r="A3483" s="3">
        <v>3482</v>
      </c>
      <c r="B3483" s="3">
        <v>10</v>
      </c>
      <c r="C3483" s="3">
        <f t="shared" ca="1" si="108"/>
        <v>0.19183444990915877</v>
      </c>
      <c r="D3483" s="3">
        <f t="shared" ca="1" si="109"/>
        <v>19.591722495457937</v>
      </c>
      <c r="E3483" s="3">
        <v>55.248347635463261</v>
      </c>
    </row>
    <row r="3484" spans="1:5" x14ac:dyDescent="0.3">
      <c r="A3484" s="3">
        <v>3483</v>
      </c>
      <c r="B3484" s="3">
        <v>10</v>
      </c>
      <c r="C3484" s="3">
        <f t="shared" ca="1" si="108"/>
        <v>0.84318760067369802</v>
      </c>
      <c r="D3484" s="3">
        <f t="shared" ca="1" si="109"/>
        <v>52.159380033684897</v>
      </c>
      <c r="E3484" s="3">
        <v>39.695311046007063</v>
      </c>
    </row>
    <row r="3485" spans="1:5" x14ac:dyDescent="0.3">
      <c r="A3485" s="3">
        <v>3484</v>
      </c>
      <c r="B3485" s="3">
        <v>10</v>
      </c>
      <c r="C3485" s="3">
        <f t="shared" ca="1" si="108"/>
        <v>0.45795689909436288</v>
      </c>
      <c r="D3485" s="3">
        <f t="shared" ca="1" si="109"/>
        <v>32.897844954718138</v>
      </c>
      <c r="E3485" s="3">
        <v>22.697682123461739</v>
      </c>
    </row>
    <row r="3486" spans="1:5" x14ac:dyDescent="0.3">
      <c r="A3486" s="3">
        <v>3485</v>
      </c>
      <c r="B3486" s="3">
        <v>10</v>
      </c>
      <c r="C3486" s="3">
        <f t="shared" ca="1" si="108"/>
        <v>0.27603146212819385</v>
      </c>
      <c r="D3486" s="3">
        <f t="shared" ca="1" si="109"/>
        <v>23.801573106409691</v>
      </c>
      <c r="E3486" s="3">
        <v>59.743306098502742</v>
      </c>
    </row>
    <row r="3487" spans="1:5" x14ac:dyDescent="0.3">
      <c r="A3487" s="3">
        <v>3486</v>
      </c>
      <c r="B3487" s="3">
        <v>10</v>
      </c>
      <c r="C3487" s="3">
        <f t="shared" ca="1" si="108"/>
        <v>0.60242259830026068</v>
      </c>
      <c r="D3487" s="3">
        <f t="shared" ca="1" si="109"/>
        <v>40.121129915013036</v>
      </c>
      <c r="E3487" s="3">
        <v>59.331254172190988</v>
      </c>
    </row>
    <row r="3488" spans="1:5" x14ac:dyDescent="0.3">
      <c r="A3488" s="3">
        <v>3487</v>
      </c>
      <c r="B3488" s="3">
        <v>10</v>
      </c>
      <c r="C3488" s="3">
        <f t="shared" ca="1" si="108"/>
        <v>0.28752748824756036</v>
      </c>
      <c r="D3488" s="3">
        <f t="shared" ca="1" si="109"/>
        <v>24.37637441237802</v>
      </c>
      <c r="E3488" s="3">
        <v>31.81783171612874</v>
      </c>
    </row>
    <row r="3489" spans="1:5" x14ac:dyDescent="0.3">
      <c r="A3489" s="3">
        <v>3488</v>
      </c>
      <c r="B3489" s="3">
        <v>10</v>
      </c>
      <c r="C3489" s="3">
        <f t="shared" ca="1" si="108"/>
        <v>0.5221617705827688</v>
      </c>
      <c r="D3489" s="3">
        <f t="shared" ca="1" si="109"/>
        <v>36.108088529138442</v>
      </c>
      <c r="E3489" s="3">
        <v>46.302993222237532</v>
      </c>
    </row>
    <row r="3490" spans="1:5" x14ac:dyDescent="0.3">
      <c r="A3490" s="3">
        <v>3489</v>
      </c>
      <c r="B3490" s="3">
        <v>10</v>
      </c>
      <c r="C3490" s="3">
        <f t="shared" ca="1" si="108"/>
        <v>0.98199501307360293</v>
      </c>
      <c r="D3490" s="3">
        <f t="shared" ca="1" si="109"/>
        <v>59.099750653680147</v>
      </c>
      <c r="E3490" s="3">
        <v>36.633087499187688</v>
      </c>
    </row>
    <row r="3491" spans="1:5" x14ac:dyDescent="0.3">
      <c r="A3491" s="3">
        <v>3490</v>
      </c>
      <c r="B3491" s="3">
        <v>10</v>
      </c>
      <c r="C3491" s="3">
        <f t="shared" ca="1" si="108"/>
        <v>0.67995895979391308</v>
      </c>
      <c r="D3491" s="3">
        <f t="shared" ca="1" si="109"/>
        <v>43.997947989695653</v>
      </c>
      <c r="E3491" s="3">
        <v>59.743036629287715</v>
      </c>
    </row>
    <row r="3492" spans="1:5" x14ac:dyDescent="0.3">
      <c r="A3492" s="3">
        <v>3491</v>
      </c>
      <c r="B3492" s="3">
        <v>10</v>
      </c>
      <c r="C3492" s="3">
        <f t="shared" ca="1" si="108"/>
        <v>0.46463695244010339</v>
      </c>
      <c r="D3492" s="3">
        <f t="shared" ca="1" si="109"/>
        <v>33.231847622005169</v>
      </c>
      <c r="E3492" s="3">
        <v>48.668018283210849</v>
      </c>
    </row>
    <row r="3493" spans="1:5" x14ac:dyDescent="0.3">
      <c r="A3493" s="3">
        <v>3492</v>
      </c>
      <c r="B3493" s="3">
        <v>10</v>
      </c>
      <c r="C3493" s="3">
        <f t="shared" ca="1" si="108"/>
        <v>0.22295958167399765</v>
      </c>
      <c r="D3493" s="3">
        <f t="shared" ca="1" si="109"/>
        <v>21.147979083699884</v>
      </c>
      <c r="E3493" s="3">
        <v>29.745695746782989</v>
      </c>
    </row>
    <row r="3494" spans="1:5" x14ac:dyDescent="0.3">
      <c r="A3494" s="3">
        <v>3493</v>
      </c>
      <c r="B3494" s="3">
        <v>10</v>
      </c>
      <c r="C3494" s="3">
        <f t="shared" ca="1" si="108"/>
        <v>0.4381474235269236</v>
      </c>
      <c r="D3494" s="3">
        <f t="shared" ca="1" si="109"/>
        <v>31.907371176346182</v>
      </c>
      <c r="E3494" s="3">
        <v>59.080639178612643</v>
      </c>
    </row>
    <row r="3495" spans="1:5" x14ac:dyDescent="0.3">
      <c r="A3495" s="3">
        <v>3494</v>
      </c>
      <c r="B3495" s="3">
        <v>10</v>
      </c>
      <c r="C3495" s="3">
        <f t="shared" ca="1" si="108"/>
        <v>0.49737343447851534</v>
      </c>
      <c r="D3495" s="3">
        <f t="shared" ca="1" si="109"/>
        <v>34.868671723925772</v>
      </c>
      <c r="E3495" s="3">
        <v>35.381562005263547</v>
      </c>
    </row>
    <row r="3496" spans="1:5" x14ac:dyDescent="0.3">
      <c r="A3496" s="3">
        <v>3495</v>
      </c>
      <c r="B3496" s="3">
        <v>10</v>
      </c>
      <c r="C3496" s="3">
        <f t="shared" ca="1" si="108"/>
        <v>0.55914348187452978</v>
      </c>
      <c r="D3496" s="3">
        <f t="shared" ca="1" si="109"/>
        <v>37.957174093726493</v>
      </c>
      <c r="E3496" s="3">
        <v>18.581896325161626</v>
      </c>
    </row>
    <row r="3497" spans="1:5" x14ac:dyDescent="0.3">
      <c r="A3497" s="3">
        <v>3496</v>
      </c>
      <c r="B3497" s="3">
        <v>10</v>
      </c>
      <c r="C3497" s="3">
        <f t="shared" ca="1" si="108"/>
        <v>0.12311733982164808</v>
      </c>
      <c r="D3497" s="3">
        <f t="shared" ca="1" si="109"/>
        <v>16.155866991082405</v>
      </c>
      <c r="E3497" s="3">
        <v>46.93986562830694</v>
      </c>
    </row>
    <row r="3498" spans="1:5" x14ac:dyDescent="0.3">
      <c r="A3498" s="3">
        <v>3497</v>
      </c>
      <c r="B3498" s="3">
        <v>10</v>
      </c>
      <c r="C3498" s="3">
        <f t="shared" ca="1" si="108"/>
        <v>0.89778176834994416</v>
      </c>
      <c r="D3498" s="3">
        <f t="shared" ca="1" si="109"/>
        <v>54.889088417497206</v>
      </c>
      <c r="E3498" s="3">
        <v>50.833690080174627</v>
      </c>
    </row>
    <row r="3499" spans="1:5" x14ac:dyDescent="0.3">
      <c r="A3499" s="3">
        <v>3498</v>
      </c>
      <c r="B3499" s="3">
        <v>10</v>
      </c>
      <c r="C3499" s="3">
        <f t="shared" ca="1" si="108"/>
        <v>0.36133163013415548</v>
      </c>
      <c r="D3499" s="3">
        <f t="shared" ca="1" si="109"/>
        <v>28.066581506707774</v>
      </c>
      <c r="E3499" s="3">
        <v>55.758360455006262</v>
      </c>
    </row>
    <row r="3500" spans="1:5" x14ac:dyDescent="0.3">
      <c r="A3500" s="3">
        <v>3499</v>
      </c>
      <c r="B3500" s="3">
        <v>10</v>
      </c>
      <c r="C3500" s="3">
        <f t="shared" ca="1" si="108"/>
        <v>0.85358168605451912</v>
      </c>
      <c r="D3500" s="3">
        <f t="shared" ca="1" si="109"/>
        <v>52.679084302725954</v>
      </c>
      <c r="E3500" s="3">
        <v>13.189645525039486</v>
      </c>
    </row>
    <row r="3501" spans="1:5" x14ac:dyDescent="0.3">
      <c r="A3501" s="3">
        <v>3500</v>
      </c>
      <c r="B3501" s="3">
        <v>10</v>
      </c>
      <c r="C3501" s="3">
        <f t="shared" ca="1" si="108"/>
        <v>6.605627854344831E-2</v>
      </c>
      <c r="D3501" s="3">
        <f t="shared" ca="1" si="109"/>
        <v>13.302813927172416</v>
      </c>
      <c r="E3501" s="3">
        <v>11.826327918905196</v>
      </c>
    </row>
    <row r="3502" spans="1:5" x14ac:dyDescent="0.3">
      <c r="A3502" s="3">
        <v>3501</v>
      </c>
      <c r="B3502" s="3">
        <v>10</v>
      </c>
      <c r="C3502" s="3">
        <f t="shared" ca="1" si="108"/>
        <v>8.6762527825940627E-2</v>
      </c>
      <c r="D3502" s="3">
        <f t="shared" ca="1" si="109"/>
        <v>14.338126391297031</v>
      </c>
      <c r="E3502" s="3">
        <v>13.592317070776696</v>
      </c>
    </row>
    <row r="3503" spans="1:5" x14ac:dyDescent="0.3">
      <c r="A3503" s="3">
        <v>3502</v>
      </c>
      <c r="B3503" s="3">
        <v>10</v>
      </c>
      <c r="C3503" s="3">
        <f t="shared" ca="1" si="108"/>
        <v>0.69291703108998703</v>
      </c>
      <c r="D3503" s="3">
        <f t="shared" ca="1" si="109"/>
        <v>44.645851554499352</v>
      </c>
      <c r="E3503" s="3">
        <v>32.473031643107433</v>
      </c>
    </row>
    <row r="3504" spans="1:5" x14ac:dyDescent="0.3">
      <c r="A3504" s="3">
        <v>3503</v>
      </c>
      <c r="B3504" s="3">
        <v>10</v>
      </c>
      <c r="C3504" s="3">
        <f t="shared" ca="1" si="108"/>
        <v>0.31105161274117255</v>
      </c>
      <c r="D3504" s="3">
        <f t="shared" ca="1" si="109"/>
        <v>25.552580637058625</v>
      </c>
      <c r="E3504" s="3">
        <v>28.597293005428945</v>
      </c>
    </row>
    <row r="3505" spans="1:5" x14ac:dyDescent="0.3">
      <c r="A3505" s="3">
        <v>3504</v>
      </c>
      <c r="B3505" s="3">
        <v>10</v>
      </c>
      <c r="C3505" s="3">
        <f t="shared" ca="1" si="108"/>
        <v>0.38273423361084769</v>
      </c>
      <c r="D3505" s="3">
        <f t="shared" ca="1" si="109"/>
        <v>29.136711680542383</v>
      </c>
      <c r="E3505" s="3">
        <v>41.888372014107979</v>
      </c>
    </row>
    <row r="3506" spans="1:5" x14ac:dyDescent="0.3">
      <c r="A3506" s="3">
        <v>3505</v>
      </c>
      <c r="B3506" s="3">
        <v>10</v>
      </c>
      <c r="C3506" s="3">
        <f t="shared" ca="1" si="108"/>
        <v>0.98286454386946964</v>
      </c>
      <c r="D3506" s="3">
        <f t="shared" ca="1" si="109"/>
        <v>59.143227193473479</v>
      </c>
      <c r="E3506" s="3">
        <v>55.381614595768227</v>
      </c>
    </row>
    <row r="3507" spans="1:5" x14ac:dyDescent="0.3">
      <c r="A3507" s="3">
        <v>3506</v>
      </c>
      <c r="B3507" s="3">
        <v>10</v>
      </c>
      <c r="C3507" s="3">
        <f t="shared" ca="1" si="108"/>
        <v>0.13769058073197926</v>
      </c>
      <c r="D3507" s="3">
        <f t="shared" ca="1" si="109"/>
        <v>16.884529036598963</v>
      </c>
      <c r="E3507" s="3">
        <v>51.487834620262603</v>
      </c>
    </row>
    <row r="3508" spans="1:5" x14ac:dyDescent="0.3">
      <c r="A3508" s="3">
        <v>3507</v>
      </c>
      <c r="B3508" s="3">
        <v>10</v>
      </c>
      <c r="C3508" s="3">
        <f t="shared" ca="1" si="108"/>
        <v>2.7802330277592935E-2</v>
      </c>
      <c r="D3508" s="3">
        <f t="shared" ca="1" si="109"/>
        <v>11.390116513879647</v>
      </c>
      <c r="E3508" s="3">
        <v>32.495579130554042</v>
      </c>
    </row>
    <row r="3509" spans="1:5" x14ac:dyDescent="0.3">
      <c r="A3509" s="3">
        <v>3508</v>
      </c>
      <c r="B3509" s="3">
        <v>10</v>
      </c>
      <c r="C3509" s="3">
        <f t="shared" ca="1" si="108"/>
        <v>0.2479373551022378</v>
      </c>
      <c r="D3509" s="3">
        <f t="shared" ca="1" si="109"/>
        <v>22.396867755111888</v>
      </c>
      <c r="E3509" s="3">
        <v>25.269048272395903</v>
      </c>
    </row>
    <row r="3510" spans="1:5" x14ac:dyDescent="0.3">
      <c r="A3510" s="3">
        <v>3509</v>
      </c>
      <c r="B3510" s="3">
        <v>10</v>
      </c>
      <c r="C3510" s="3">
        <f t="shared" ca="1" si="108"/>
        <v>0.99769467339644058</v>
      </c>
      <c r="D3510" s="3">
        <f t="shared" ca="1" si="109"/>
        <v>59.884733669822026</v>
      </c>
      <c r="E3510" s="3">
        <v>25.005097928931409</v>
      </c>
    </row>
    <row r="3511" spans="1:5" x14ac:dyDescent="0.3">
      <c r="A3511" s="3">
        <v>3510</v>
      </c>
      <c r="B3511" s="3">
        <v>10</v>
      </c>
      <c r="C3511" s="3">
        <f t="shared" ca="1" si="108"/>
        <v>3.1127314353856517E-2</v>
      </c>
      <c r="D3511" s="3">
        <f t="shared" ca="1" si="109"/>
        <v>11.556365717692826</v>
      </c>
      <c r="E3511" s="3">
        <v>32.508641775691721</v>
      </c>
    </row>
    <row r="3512" spans="1:5" x14ac:dyDescent="0.3">
      <c r="A3512" s="3">
        <v>3511</v>
      </c>
      <c r="B3512" s="3">
        <v>10</v>
      </c>
      <c r="C3512" s="3">
        <f t="shared" ca="1" si="108"/>
        <v>0.84630643612111089</v>
      </c>
      <c r="D3512" s="3">
        <f t="shared" ca="1" si="109"/>
        <v>52.315321806055543</v>
      </c>
      <c r="E3512" s="3">
        <v>54.065427033918837</v>
      </c>
    </row>
    <row r="3513" spans="1:5" x14ac:dyDescent="0.3">
      <c r="A3513" s="3">
        <v>3512</v>
      </c>
      <c r="B3513" s="3">
        <v>10</v>
      </c>
      <c r="C3513" s="3">
        <f t="shared" ca="1" si="108"/>
        <v>0.1515876979301658</v>
      </c>
      <c r="D3513" s="3">
        <f t="shared" ca="1" si="109"/>
        <v>17.579384896508291</v>
      </c>
      <c r="E3513" s="3">
        <v>29.212459306807375</v>
      </c>
    </row>
    <row r="3514" spans="1:5" x14ac:dyDescent="0.3">
      <c r="A3514" s="3">
        <v>3513</v>
      </c>
      <c r="B3514" s="3">
        <v>10</v>
      </c>
      <c r="C3514" s="3">
        <f t="shared" ca="1" si="108"/>
        <v>0.65130442283056678</v>
      </c>
      <c r="D3514" s="3">
        <f t="shared" ca="1" si="109"/>
        <v>42.56522114152834</v>
      </c>
      <c r="E3514" s="3">
        <v>54.77129066433104</v>
      </c>
    </row>
    <row r="3515" spans="1:5" x14ac:dyDescent="0.3">
      <c r="A3515" s="3">
        <v>3514</v>
      </c>
      <c r="B3515" s="3">
        <v>10</v>
      </c>
      <c r="C3515" s="3">
        <f t="shared" ca="1" si="108"/>
        <v>0.74353685184233409</v>
      </c>
      <c r="D3515" s="3">
        <f t="shared" ca="1" si="109"/>
        <v>47.176842592116706</v>
      </c>
      <c r="E3515" s="3">
        <v>11.519858414623071</v>
      </c>
    </row>
    <row r="3516" spans="1:5" x14ac:dyDescent="0.3">
      <c r="A3516" s="3">
        <v>3515</v>
      </c>
      <c r="B3516" s="3">
        <v>10</v>
      </c>
      <c r="C3516" s="3">
        <f t="shared" ca="1" si="108"/>
        <v>0.78809807676671584</v>
      </c>
      <c r="D3516" s="3">
        <f t="shared" ca="1" si="109"/>
        <v>49.404903838335791</v>
      </c>
      <c r="E3516" s="3">
        <v>50.461562257765166</v>
      </c>
    </row>
    <row r="3517" spans="1:5" x14ac:dyDescent="0.3">
      <c r="A3517" s="3">
        <v>3516</v>
      </c>
      <c r="B3517" s="3">
        <v>10</v>
      </c>
      <c r="C3517" s="3">
        <f t="shared" ca="1" si="108"/>
        <v>0.79262981051890014</v>
      </c>
      <c r="D3517" s="3">
        <f t="shared" ca="1" si="109"/>
        <v>49.631490525945011</v>
      </c>
      <c r="E3517" s="3">
        <v>11.768429349734079</v>
      </c>
    </row>
    <row r="3518" spans="1:5" x14ac:dyDescent="0.3">
      <c r="A3518" s="3">
        <v>3517</v>
      </c>
      <c r="B3518" s="3">
        <v>10</v>
      </c>
      <c r="C3518" s="3">
        <f t="shared" ca="1" si="108"/>
        <v>0.87235122761804373</v>
      </c>
      <c r="D3518" s="3">
        <f t="shared" ca="1" si="109"/>
        <v>53.617561380902188</v>
      </c>
      <c r="E3518" s="3">
        <v>23.768824091015922</v>
      </c>
    </row>
    <row r="3519" spans="1:5" x14ac:dyDescent="0.3">
      <c r="A3519" s="3">
        <v>3518</v>
      </c>
      <c r="B3519" s="3">
        <v>10</v>
      </c>
      <c r="C3519" s="3">
        <f t="shared" ca="1" si="108"/>
        <v>0.34050283985189156</v>
      </c>
      <c r="D3519" s="3">
        <f t="shared" ca="1" si="109"/>
        <v>27.025141992594577</v>
      </c>
      <c r="E3519" s="3">
        <v>38.60645154204952</v>
      </c>
    </row>
    <row r="3520" spans="1:5" x14ac:dyDescent="0.3">
      <c r="A3520" s="3">
        <v>3519</v>
      </c>
      <c r="B3520" s="3">
        <v>10</v>
      </c>
      <c r="C3520" s="3">
        <f t="shared" ca="1" si="108"/>
        <v>0.21881734541901698</v>
      </c>
      <c r="D3520" s="3">
        <f t="shared" ca="1" si="109"/>
        <v>20.94086727095085</v>
      </c>
      <c r="E3520" s="3">
        <v>12.574555475605001</v>
      </c>
    </row>
    <row r="3521" spans="1:5" x14ac:dyDescent="0.3">
      <c r="A3521" s="3">
        <v>3520</v>
      </c>
      <c r="B3521" s="3">
        <v>10</v>
      </c>
      <c r="C3521" s="3">
        <f t="shared" ca="1" si="108"/>
        <v>0.19400514505759647</v>
      </c>
      <c r="D3521" s="3">
        <f t="shared" ca="1" si="109"/>
        <v>19.700257252879823</v>
      </c>
      <c r="E3521" s="3">
        <v>16.776472590301722</v>
      </c>
    </row>
    <row r="3522" spans="1:5" x14ac:dyDescent="0.3">
      <c r="A3522" s="3">
        <v>3521</v>
      </c>
      <c r="B3522" s="3">
        <v>10</v>
      </c>
      <c r="C3522" s="3">
        <f t="shared" ca="1" si="108"/>
        <v>0.3628338025454857</v>
      </c>
      <c r="D3522" s="3">
        <f t="shared" ca="1" si="109"/>
        <v>28.141690127274288</v>
      </c>
      <c r="E3522" s="3">
        <v>34.134985782173686</v>
      </c>
    </row>
    <row r="3523" spans="1:5" x14ac:dyDescent="0.3">
      <c r="A3523" s="3">
        <v>3522</v>
      </c>
      <c r="B3523" s="3">
        <v>10</v>
      </c>
      <c r="C3523" s="3">
        <f t="shared" ref="C3523:C3586" ca="1" si="110">RAND()</f>
        <v>0.41050392753983267</v>
      </c>
      <c r="D3523" s="3">
        <f t="shared" ref="D3523:D3586" ca="1" si="111">B3523+C3523*B3523*5</f>
        <v>30.525196376991634</v>
      </c>
      <c r="E3523" s="3">
        <v>52.938811645730333</v>
      </c>
    </row>
    <row r="3524" spans="1:5" x14ac:dyDescent="0.3">
      <c r="A3524" s="3">
        <v>3523</v>
      </c>
      <c r="B3524" s="3">
        <v>10</v>
      </c>
      <c r="C3524" s="3">
        <f t="shared" ca="1" si="110"/>
        <v>0.97191405459666191</v>
      </c>
      <c r="D3524" s="3">
        <f t="shared" ca="1" si="111"/>
        <v>58.595702729833093</v>
      </c>
      <c r="E3524" s="3">
        <v>43.038754708008618</v>
      </c>
    </row>
    <row r="3525" spans="1:5" x14ac:dyDescent="0.3">
      <c r="A3525" s="3">
        <v>3524</v>
      </c>
      <c r="B3525" s="3">
        <v>10</v>
      </c>
      <c r="C3525" s="3">
        <f t="shared" ca="1" si="110"/>
        <v>0.79411155939515998</v>
      </c>
      <c r="D3525" s="3">
        <f t="shared" ca="1" si="111"/>
        <v>49.705577969757996</v>
      </c>
      <c r="E3525" s="3">
        <v>15.040027680924686</v>
      </c>
    </row>
    <row r="3526" spans="1:5" x14ac:dyDescent="0.3">
      <c r="A3526" s="3">
        <v>3525</v>
      </c>
      <c r="B3526" s="3">
        <v>10</v>
      </c>
      <c r="C3526" s="3">
        <f t="shared" ca="1" si="110"/>
        <v>0.30392791648076378</v>
      </c>
      <c r="D3526" s="3">
        <f t="shared" ca="1" si="111"/>
        <v>25.196395824038191</v>
      </c>
      <c r="E3526" s="3">
        <v>59.093177790219272</v>
      </c>
    </row>
    <row r="3527" spans="1:5" x14ac:dyDescent="0.3">
      <c r="A3527" s="3">
        <v>3526</v>
      </c>
      <c r="B3527" s="3">
        <v>10</v>
      </c>
      <c r="C3527" s="3">
        <f t="shared" ca="1" si="110"/>
        <v>6.7302585532048709E-2</v>
      </c>
      <c r="D3527" s="3">
        <f t="shared" ca="1" si="111"/>
        <v>13.365129276602435</v>
      </c>
      <c r="E3527" s="3">
        <v>56.992343667717769</v>
      </c>
    </row>
    <row r="3528" spans="1:5" x14ac:dyDescent="0.3">
      <c r="A3528" s="3">
        <v>3527</v>
      </c>
      <c r="B3528" s="3">
        <v>10</v>
      </c>
      <c r="C3528" s="3">
        <f t="shared" ca="1" si="110"/>
        <v>0.3078367282084683</v>
      </c>
      <c r="D3528" s="3">
        <f t="shared" ca="1" si="111"/>
        <v>25.391836410423416</v>
      </c>
      <c r="E3528" s="3">
        <v>32.694072743463089</v>
      </c>
    </row>
    <row r="3529" spans="1:5" x14ac:dyDescent="0.3">
      <c r="A3529" s="3">
        <v>3528</v>
      </c>
      <c r="B3529" s="3">
        <v>10</v>
      </c>
      <c r="C3529" s="3">
        <f t="shared" ca="1" si="110"/>
        <v>0.23531040748121657</v>
      </c>
      <c r="D3529" s="3">
        <f t="shared" ca="1" si="111"/>
        <v>21.765520374060827</v>
      </c>
      <c r="E3529" s="3">
        <v>37.83284858115811</v>
      </c>
    </row>
    <row r="3530" spans="1:5" x14ac:dyDescent="0.3">
      <c r="A3530" s="3">
        <v>3529</v>
      </c>
      <c r="B3530" s="3">
        <v>10</v>
      </c>
      <c r="C3530" s="3">
        <f t="shared" ca="1" si="110"/>
        <v>0.72937096412852609</v>
      </c>
      <c r="D3530" s="3">
        <f t="shared" ca="1" si="111"/>
        <v>46.468548206426306</v>
      </c>
      <c r="E3530" s="3">
        <v>35.148212243657568</v>
      </c>
    </row>
    <row r="3531" spans="1:5" x14ac:dyDescent="0.3">
      <c r="A3531" s="3">
        <v>3530</v>
      </c>
      <c r="B3531" s="3">
        <v>10</v>
      </c>
      <c r="C3531" s="3">
        <f t="shared" ca="1" si="110"/>
        <v>1.6757012208801214E-2</v>
      </c>
      <c r="D3531" s="3">
        <f t="shared" ca="1" si="111"/>
        <v>10.837850610440061</v>
      </c>
      <c r="E3531" s="3">
        <v>40.030133857149565</v>
      </c>
    </row>
    <row r="3532" spans="1:5" x14ac:dyDescent="0.3">
      <c r="A3532" s="3">
        <v>3531</v>
      </c>
      <c r="B3532" s="3">
        <v>10</v>
      </c>
      <c r="C3532" s="3">
        <f t="shared" ca="1" si="110"/>
        <v>5.3485727979487474E-2</v>
      </c>
      <c r="D3532" s="3">
        <f t="shared" ca="1" si="111"/>
        <v>12.674286398974374</v>
      </c>
      <c r="E3532" s="3">
        <v>44.145099789501174</v>
      </c>
    </row>
    <row r="3533" spans="1:5" x14ac:dyDescent="0.3">
      <c r="A3533" s="3">
        <v>3532</v>
      </c>
      <c r="B3533" s="3">
        <v>10</v>
      </c>
      <c r="C3533" s="3">
        <f t="shared" ca="1" si="110"/>
        <v>0.30183911610090852</v>
      </c>
      <c r="D3533" s="3">
        <f t="shared" ca="1" si="111"/>
        <v>25.091955805045426</v>
      </c>
      <c r="E3533" s="3">
        <v>22.10326604393881</v>
      </c>
    </row>
    <row r="3534" spans="1:5" x14ac:dyDescent="0.3">
      <c r="A3534" s="3">
        <v>3533</v>
      </c>
      <c r="B3534" s="3">
        <v>10</v>
      </c>
      <c r="C3534" s="3">
        <f t="shared" ca="1" si="110"/>
        <v>0.85049489250277299</v>
      </c>
      <c r="D3534" s="3">
        <f t="shared" ca="1" si="111"/>
        <v>52.524744625138652</v>
      </c>
      <c r="E3534" s="3">
        <v>53.843796877110115</v>
      </c>
    </row>
    <row r="3535" spans="1:5" x14ac:dyDescent="0.3">
      <c r="A3535" s="3">
        <v>3534</v>
      </c>
      <c r="B3535" s="3">
        <v>10</v>
      </c>
      <c r="C3535" s="3">
        <f t="shared" ca="1" si="110"/>
        <v>0.33564144079424174</v>
      </c>
      <c r="D3535" s="3">
        <f t="shared" ca="1" si="111"/>
        <v>26.782072039712087</v>
      </c>
      <c r="E3535" s="3">
        <v>59.404746241911219</v>
      </c>
    </row>
    <row r="3536" spans="1:5" x14ac:dyDescent="0.3">
      <c r="A3536" s="3">
        <v>3535</v>
      </c>
      <c r="B3536" s="3">
        <v>10</v>
      </c>
      <c r="C3536" s="3">
        <f t="shared" ca="1" si="110"/>
        <v>0.68353708832064886</v>
      </c>
      <c r="D3536" s="3">
        <f t="shared" ca="1" si="111"/>
        <v>44.176854416032441</v>
      </c>
      <c r="E3536" s="3">
        <v>11.950936838799516</v>
      </c>
    </row>
    <row r="3537" spans="1:5" x14ac:dyDescent="0.3">
      <c r="A3537" s="3">
        <v>3536</v>
      </c>
      <c r="B3537" s="3">
        <v>10</v>
      </c>
      <c r="C3537" s="3">
        <f t="shared" ca="1" si="110"/>
        <v>8.7103711105232962E-2</v>
      </c>
      <c r="D3537" s="3">
        <f t="shared" ca="1" si="111"/>
        <v>14.355185555261649</v>
      </c>
      <c r="E3537" s="3">
        <v>32.303668224692075</v>
      </c>
    </row>
    <row r="3538" spans="1:5" x14ac:dyDescent="0.3">
      <c r="A3538" s="3">
        <v>3537</v>
      </c>
      <c r="B3538" s="3">
        <v>10</v>
      </c>
      <c r="C3538" s="3">
        <f t="shared" ca="1" si="110"/>
        <v>0.6658107666739872</v>
      </c>
      <c r="D3538" s="3">
        <f t="shared" ca="1" si="111"/>
        <v>43.290538333699359</v>
      </c>
      <c r="E3538" s="3">
        <v>55.712830234857748</v>
      </c>
    </row>
    <row r="3539" spans="1:5" x14ac:dyDescent="0.3">
      <c r="A3539" s="3">
        <v>3538</v>
      </c>
      <c r="B3539" s="3">
        <v>10</v>
      </c>
      <c r="C3539" s="3">
        <f t="shared" ca="1" si="110"/>
        <v>0.1331154806916941</v>
      </c>
      <c r="D3539" s="3">
        <f t="shared" ca="1" si="111"/>
        <v>16.655774034584706</v>
      </c>
      <c r="E3539" s="3">
        <v>27.574245062595828</v>
      </c>
    </row>
    <row r="3540" spans="1:5" x14ac:dyDescent="0.3">
      <c r="A3540" s="3">
        <v>3539</v>
      </c>
      <c r="B3540" s="3">
        <v>10</v>
      </c>
      <c r="C3540" s="3">
        <f t="shared" ca="1" si="110"/>
        <v>0.4612004543075815</v>
      </c>
      <c r="D3540" s="3">
        <f t="shared" ca="1" si="111"/>
        <v>33.060022715379077</v>
      </c>
      <c r="E3540" s="3">
        <v>27.474923921304118</v>
      </c>
    </row>
    <row r="3541" spans="1:5" x14ac:dyDescent="0.3">
      <c r="A3541" s="3">
        <v>3540</v>
      </c>
      <c r="B3541" s="3">
        <v>10</v>
      </c>
      <c r="C3541" s="3">
        <f t="shared" ca="1" si="110"/>
        <v>0.57028006406473819</v>
      </c>
      <c r="D3541" s="3">
        <f t="shared" ca="1" si="111"/>
        <v>38.514003203236911</v>
      </c>
      <c r="E3541" s="3">
        <v>17.067115688089153</v>
      </c>
    </row>
    <row r="3542" spans="1:5" x14ac:dyDescent="0.3">
      <c r="A3542" s="3">
        <v>3541</v>
      </c>
      <c r="B3542" s="3">
        <v>10</v>
      </c>
      <c r="C3542" s="3">
        <f t="shared" ca="1" si="110"/>
        <v>0.3371600430670062</v>
      </c>
      <c r="D3542" s="3">
        <f t="shared" ca="1" si="111"/>
        <v>26.858002153350313</v>
      </c>
      <c r="E3542" s="3">
        <v>15.504077905072647</v>
      </c>
    </row>
    <row r="3543" spans="1:5" x14ac:dyDescent="0.3">
      <c r="A3543" s="3">
        <v>3542</v>
      </c>
      <c r="B3543" s="3">
        <v>10</v>
      </c>
      <c r="C3543" s="3">
        <f t="shared" ca="1" si="110"/>
        <v>0.67178458912271</v>
      </c>
      <c r="D3543" s="3">
        <f t="shared" ca="1" si="111"/>
        <v>43.589229456135499</v>
      </c>
      <c r="E3543" s="3">
        <v>16.597752675635022</v>
      </c>
    </row>
    <row r="3544" spans="1:5" x14ac:dyDescent="0.3">
      <c r="A3544" s="3">
        <v>3543</v>
      </c>
      <c r="B3544" s="3">
        <v>10</v>
      </c>
      <c r="C3544" s="3">
        <f t="shared" ca="1" si="110"/>
        <v>0.18926688387782098</v>
      </c>
      <c r="D3544" s="3">
        <f t="shared" ca="1" si="111"/>
        <v>19.463344193891047</v>
      </c>
      <c r="E3544" s="3">
        <v>20.41070543857639</v>
      </c>
    </row>
    <row r="3545" spans="1:5" x14ac:dyDescent="0.3">
      <c r="A3545" s="3">
        <v>3544</v>
      </c>
      <c r="B3545" s="3">
        <v>10</v>
      </c>
      <c r="C3545" s="3">
        <f t="shared" ca="1" si="110"/>
        <v>8.0215680448903814E-2</v>
      </c>
      <c r="D3545" s="3">
        <f t="shared" ca="1" si="111"/>
        <v>14.01078402244519</v>
      </c>
      <c r="E3545" s="3">
        <v>16.484699927620351</v>
      </c>
    </row>
    <row r="3546" spans="1:5" x14ac:dyDescent="0.3">
      <c r="A3546" s="3">
        <v>3545</v>
      </c>
      <c r="B3546" s="3">
        <v>10</v>
      </c>
      <c r="C3546" s="3">
        <f t="shared" ca="1" si="110"/>
        <v>6.3333538689237745E-2</v>
      </c>
      <c r="D3546" s="3">
        <f t="shared" ca="1" si="111"/>
        <v>13.166676934461886</v>
      </c>
      <c r="E3546" s="3">
        <v>41.332769689455077</v>
      </c>
    </row>
    <row r="3547" spans="1:5" x14ac:dyDescent="0.3">
      <c r="A3547" s="3">
        <v>3546</v>
      </c>
      <c r="B3547" s="3">
        <v>10</v>
      </c>
      <c r="C3547" s="3">
        <f t="shared" ca="1" si="110"/>
        <v>0.65545438543179346</v>
      </c>
      <c r="D3547" s="3">
        <f t="shared" ca="1" si="111"/>
        <v>42.772719271589672</v>
      </c>
      <c r="E3547" s="3">
        <v>17.477759443246192</v>
      </c>
    </row>
    <row r="3548" spans="1:5" x14ac:dyDescent="0.3">
      <c r="A3548" s="3">
        <v>3547</v>
      </c>
      <c r="B3548" s="3">
        <v>10</v>
      </c>
      <c r="C3548" s="3">
        <f t="shared" ca="1" si="110"/>
        <v>0.33612824873636515</v>
      </c>
      <c r="D3548" s="3">
        <f t="shared" ca="1" si="111"/>
        <v>26.80641243681826</v>
      </c>
      <c r="E3548" s="3">
        <v>45.869426235172178</v>
      </c>
    </row>
    <row r="3549" spans="1:5" x14ac:dyDescent="0.3">
      <c r="A3549" s="3">
        <v>3548</v>
      </c>
      <c r="B3549" s="3">
        <v>10</v>
      </c>
      <c r="C3549" s="3">
        <f t="shared" ca="1" si="110"/>
        <v>0.17904760167404998</v>
      </c>
      <c r="D3549" s="3">
        <f t="shared" ca="1" si="111"/>
        <v>18.952380083702501</v>
      </c>
      <c r="E3549" s="3">
        <v>41.768123093878685</v>
      </c>
    </row>
    <row r="3550" spans="1:5" x14ac:dyDescent="0.3">
      <c r="A3550" s="3">
        <v>3549</v>
      </c>
      <c r="B3550" s="3">
        <v>10</v>
      </c>
      <c r="C3550" s="3">
        <f t="shared" ca="1" si="110"/>
        <v>0.87575550526050094</v>
      </c>
      <c r="D3550" s="3">
        <f t="shared" ca="1" si="111"/>
        <v>53.787775263025054</v>
      </c>
      <c r="E3550" s="3">
        <v>28.606149439551682</v>
      </c>
    </row>
    <row r="3551" spans="1:5" x14ac:dyDescent="0.3">
      <c r="A3551" s="3">
        <v>3550</v>
      </c>
      <c r="B3551" s="3">
        <v>10</v>
      </c>
      <c r="C3551" s="3">
        <f t="shared" ca="1" si="110"/>
        <v>6.6686685000585388E-2</v>
      </c>
      <c r="D3551" s="3">
        <f t="shared" ca="1" si="111"/>
        <v>13.334334250029269</v>
      </c>
      <c r="E3551" s="3">
        <v>24.614707601618825</v>
      </c>
    </row>
    <row r="3552" spans="1:5" x14ac:dyDescent="0.3">
      <c r="A3552" s="3">
        <v>3551</v>
      </c>
      <c r="B3552" s="3">
        <v>10</v>
      </c>
      <c r="C3552" s="3">
        <f t="shared" ca="1" si="110"/>
        <v>0.11941750967245968</v>
      </c>
      <c r="D3552" s="3">
        <f t="shared" ca="1" si="111"/>
        <v>15.970875483622983</v>
      </c>
      <c r="E3552" s="3">
        <v>21.888652684119592</v>
      </c>
    </row>
    <row r="3553" spans="1:5" x14ac:dyDescent="0.3">
      <c r="A3553" s="3">
        <v>3552</v>
      </c>
      <c r="B3553" s="3">
        <v>10</v>
      </c>
      <c r="C3553" s="3">
        <f t="shared" ca="1" si="110"/>
        <v>0.68931354198636585</v>
      </c>
      <c r="D3553" s="3">
        <f t="shared" ca="1" si="111"/>
        <v>44.465677099318292</v>
      </c>
      <c r="E3553" s="3">
        <v>50.33889170417487</v>
      </c>
    </row>
    <row r="3554" spans="1:5" x14ac:dyDescent="0.3">
      <c r="A3554" s="3">
        <v>3553</v>
      </c>
      <c r="B3554" s="3">
        <v>10</v>
      </c>
      <c r="C3554" s="3">
        <f t="shared" ca="1" si="110"/>
        <v>0.49758948041514761</v>
      </c>
      <c r="D3554" s="3">
        <f t="shared" ca="1" si="111"/>
        <v>34.879474020757385</v>
      </c>
      <c r="E3554" s="3">
        <v>46.00265405001921</v>
      </c>
    </row>
    <row r="3555" spans="1:5" x14ac:dyDescent="0.3">
      <c r="A3555" s="3">
        <v>3554</v>
      </c>
      <c r="B3555" s="3">
        <v>10</v>
      </c>
      <c r="C3555" s="3">
        <f t="shared" ca="1" si="110"/>
        <v>0.6626230875005934</v>
      </c>
      <c r="D3555" s="3">
        <f t="shared" ca="1" si="111"/>
        <v>43.131154375029666</v>
      </c>
      <c r="E3555" s="3">
        <v>10.869938222148297</v>
      </c>
    </row>
    <row r="3556" spans="1:5" x14ac:dyDescent="0.3">
      <c r="A3556" s="3">
        <v>3555</v>
      </c>
      <c r="B3556" s="3">
        <v>10</v>
      </c>
      <c r="C3556" s="3">
        <f t="shared" ca="1" si="110"/>
        <v>0.70569244931581454</v>
      </c>
      <c r="D3556" s="3">
        <f t="shared" ca="1" si="111"/>
        <v>45.284622465790733</v>
      </c>
      <c r="E3556" s="3">
        <v>52.246430639596241</v>
      </c>
    </row>
    <row r="3557" spans="1:5" x14ac:dyDescent="0.3">
      <c r="A3557" s="3">
        <v>3556</v>
      </c>
      <c r="B3557" s="3">
        <v>10</v>
      </c>
      <c r="C3557" s="3">
        <f t="shared" ca="1" si="110"/>
        <v>0.72823043501487605</v>
      </c>
      <c r="D3557" s="3">
        <f t="shared" ca="1" si="111"/>
        <v>46.411521750743802</v>
      </c>
      <c r="E3557" s="3">
        <v>19.938768922477955</v>
      </c>
    </row>
    <row r="3558" spans="1:5" x14ac:dyDescent="0.3">
      <c r="A3558" s="3">
        <v>3557</v>
      </c>
      <c r="B3558" s="3">
        <v>10</v>
      </c>
      <c r="C3558" s="3">
        <f t="shared" ca="1" si="110"/>
        <v>0.89256213359436842</v>
      </c>
      <c r="D3558" s="3">
        <f t="shared" ca="1" si="111"/>
        <v>54.628106679718428</v>
      </c>
      <c r="E3558" s="3">
        <v>23.79494132241085</v>
      </c>
    </row>
    <row r="3559" spans="1:5" x14ac:dyDescent="0.3">
      <c r="A3559" s="3">
        <v>3558</v>
      </c>
      <c r="B3559" s="3">
        <v>10</v>
      </c>
      <c r="C3559" s="3">
        <f t="shared" ca="1" si="110"/>
        <v>0.49769724152335804</v>
      </c>
      <c r="D3559" s="3">
        <f t="shared" ca="1" si="111"/>
        <v>34.884862076167906</v>
      </c>
      <c r="E3559" s="3">
        <v>36.036983020486275</v>
      </c>
    </row>
    <row r="3560" spans="1:5" x14ac:dyDescent="0.3">
      <c r="A3560" s="3">
        <v>3559</v>
      </c>
      <c r="B3560" s="3">
        <v>10</v>
      </c>
      <c r="C3560" s="3">
        <f t="shared" ca="1" si="110"/>
        <v>6.5946002186914154E-2</v>
      </c>
      <c r="D3560" s="3">
        <f t="shared" ca="1" si="111"/>
        <v>13.297300109345707</v>
      </c>
      <c r="E3560" s="3">
        <v>56.148039876054909</v>
      </c>
    </row>
    <row r="3561" spans="1:5" x14ac:dyDescent="0.3">
      <c r="A3561" s="3">
        <v>3560</v>
      </c>
      <c r="B3561" s="3">
        <v>10</v>
      </c>
      <c r="C3561" s="3">
        <f t="shared" ca="1" si="110"/>
        <v>0.81168614383189841</v>
      </c>
      <c r="D3561" s="3">
        <f t="shared" ca="1" si="111"/>
        <v>50.584307191594924</v>
      </c>
      <c r="E3561" s="3">
        <v>36.127880934786916</v>
      </c>
    </row>
    <row r="3562" spans="1:5" x14ac:dyDescent="0.3">
      <c r="A3562" s="3">
        <v>3561</v>
      </c>
      <c r="B3562" s="3">
        <v>10</v>
      </c>
      <c r="C3562" s="3">
        <f t="shared" ca="1" si="110"/>
        <v>0.92818076452330633</v>
      </c>
      <c r="D3562" s="3">
        <f t="shared" ca="1" si="111"/>
        <v>56.409038226165322</v>
      </c>
      <c r="E3562" s="3">
        <v>48.939721216877984</v>
      </c>
    </row>
    <row r="3563" spans="1:5" x14ac:dyDescent="0.3">
      <c r="A3563" s="3">
        <v>3562</v>
      </c>
      <c r="B3563" s="3">
        <v>10</v>
      </c>
      <c r="C3563" s="3">
        <f t="shared" ca="1" si="110"/>
        <v>0.53419874576018944</v>
      </c>
      <c r="D3563" s="3">
        <f t="shared" ca="1" si="111"/>
        <v>36.709937288009471</v>
      </c>
      <c r="E3563" s="3">
        <v>17.204597655532179</v>
      </c>
    </row>
    <row r="3564" spans="1:5" x14ac:dyDescent="0.3">
      <c r="A3564" s="3">
        <v>3563</v>
      </c>
      <c r="B3564" s="3">
        <v>10</v>
      </c>
      <c r="C3564" s="3">
        <f t="shared" ca="1" si="110"/>
        <v>0.21784342010106905</v>
      </c>
      <c r="D3564" s="3">
        <f t="shared" ca="1" si="111"/>
        <v>20.892171005053452</v>
      </c>
      <c r="E3564" s="3">
        <v>26.554612365536691</v>
      </c>
    </row>
    <row r="3565" spans="1:5" x14ac:dyDescent="0.3">
      <c r="A3565" s="3">
        <v>3564</v>
      </c>
      <c r="B3565" s="3">
        <v>10</v>
      </c>
      <c r="C3565" s="3">
        <f t="shared" ca="1" si="110"/>
        <v>5.4041858405343035E-2</v>
      </c>
      <c r="D3565" s="3">
        <f t="shared" ca="1" si="111"/>
        <v>12.702092920267152</v>
      </c>
      <c r="E3565" s="3">
        <v>22.637244151350949</v>
      </c>
    </row>
    <row r="3566" spans="1:5" x14ac:dyDescent="0.3">
      <c r="A3566" s="3">
        <v>3565</v>
      </c>
      <c r="B3566" s="3">
        <v>10</v>
      </c>
      <c r="C3566" s="3">
        <f t="shared" ca="1" si="110"/>
        <v>0.33755975935568172</v>
      </c>
      <c r="D3566" s="3">
        <f t="shared" ca="1" si="111"/>
        <v>26.877987967784087</v>
      </c>
      <c r="E3566" s="3">
        <v>55.335099670920826</v>
      </c>
    </row>
    <row r="3567" spans="1:5" x14ac:dyDescent="0.3">
      <c r="A3567" s="3">
        <v>3566</v>
      </c>
      <c r="B3567" s="3">
        <v>10</v>
      </c>
      <c r="C3567" s="3">
        <f t="shared" ca="1" si="110"/>
        <v>0.90913934739821844</v>
      </c>
      <c r="D3567" s="3">
        <f t="shared" ca="1" si="111"/>
        <v>55.456967369910927</v>
      </c>
      <c r="E3567" s="3">
        <v>54.590477063468086</v>
      </c>
    </row>
    <row r="3568" spans="1:5" x14ac:dyDescent="0.3">
      <c r="A3568" s="3">
        <v>3567</v>
      </c>
      <c r="B3568" s="3">
        <v>10</v>
      </c>
      <c r="C3568" s="3">
        <f t="shared" ca="1" si="110"/>
        <v>0.1456137759471946</v>
      </c>
      <c r="D3568" s="3">
        <f t="shared" ca="1" si="111"/>
        <v>17.28068879735973</v>
      </c>
      <c r="E3568" s="3">
        <v>35.49497806679301</v>
      </c>
    </row>
    <row r="3569" spans="1:5" x14ac:dyDescent="0.3">
      <c r="A3569" s="3">
        <v>3568</v>
      </c>
      <c r="B3569" s="3">
        <v>10</v>
      </c>
      <c r="C3569" s="3">
        <f t="shared" ca="1" si="110"/>
        <v>0.99834076708417108</v>
      </c>
      <c r="D3569" s="3">
        <f t="shared" ca="1" si="111"/>
        <v>59.917038354208557</v>
      </c>
      <c r="E3569" s="3">
        <v>58.571981042766303</v>
      </c>
    </row>
    <row r="3570" spans="1:5" x14ac:dyDescent="0.3">
      <c r="A3570" s="3">
        <v>3569</v>
      </c>
      <c r="B3570" s="3">
        <v>10</v>
      </c>
      <c r="C3570" s="3">
        <f t="shared" ca="1" si="110"/>
        <v>0.67359648761089364</v>
      </c>
      <c r="D3570" s="3">
        <f t="shared" ca="1" si="111"/>
        <v>43.67982438054468</v>
      </c>
      <c r="E3570" s="3">
        <v>55.618836119767693</v>
      </c>
    </row>
    <row r="3571" spans="1:5" x14ac:dyDescent="0.3">
      <c r="A3571" s="3">
        <v>3570</v>
      </c>
      <c r="B3571" s="3">
        <v>10</v>
      </c>
      <c r="C3571" s="3">
        <f t="shared" ca="1" si="110"/>
        <v>0.90740229095282365</v>
      </c>
      <c r="D3571" s="3">
        <f t="shared" ca="1" si="111"/>
        <v>55.370114547641187</v>
      </c>
      <c r="E3571" s="3">
        <v>29.173680403763694</v>
      </c>
    </row>
    <row r="3572" spans="1:5" x14ac:dyDescent="0.3">
      <c r="A3572" s="3">
        <v>3571</v>
      </c>
      <c r="B3572" s="3">
        <v>10</v>
      </c>
      <c r="C3572" s="3">
        <f t="shared" ca="1" si="110"/>
        <v>0.36412833299341685</v>
      </c>
      <c r="D3572" s="3">
        <f t="shared" ca="1" si="111"/>
        <v>28.206416649670842</v>
      </c>
      <c r="E3572" s="3">
        <v>26.602916535292557</v>
      </c>
    </row>
    <row r="3573" spans="1:5" x14ac:dyDescent="0.3">
      <c r="A3573" s="3">
        <v>3572</v>
      </c>
      <c r="B3573" s="3">
        <v>10</v>
      </c>
      <c r="C3573" s="3">
        <f t="shared" ca="1" si="110"/>
        <v>6.8864954647287369E-2</v>
      </c>
      <c r="D3573" s="3">
        <f t="shared" ca="1" si="111"/>
        <v>13.44324773236437</v>
      </c>
      <c r="E3573" s="3">
        <v>40.634513256340796</v>
      </c>
    </row>
    <row r="3574" spans="1:5" x14ac:dyDescent="0.3">
      <c r="A3574" s="3">
        <v>3573</v>
      </c>
      <c r="B3574" s="3">
        <v>10</v>
      </c>
      <c r="C3574" s="3">
        <f t="shared" ca="1" si="110"/>
        <v>0.50968602268079266</v>
      </c>
      <c r="D3574" s="3">
        <f t="shared" ca="1" si="111"/>
        <v>35.484301134039633</v>
      </c>
      <c r="E3574" s="3">
        <v>48.019049558907824</v>
      </c>
    </row>
    <row r="3575" spans="1:5" x14ac:dyDescent="0.3">
      <c r="A3575" s="3">
        <v>3574</v>
      </c>
      <c r="B3575" s="3">
        <v>10</v>
      </c>
      <c r="C3575" s="3">
        <f t="shared" ca="1" si="110"/>
        <v>0.99838713591038519</v>
      </c>
      <c r="D3575" s="3">
        <f t="shared" ca="1" si="111"/>
        <v>59.919356795519256</v>
      </c>
      <c r="E3575" s="3">
        <v>34.960066479509592</v>
      </c>
    </row>
    <row r="3576" spans="1:5" x14ac:dyDescent="0.3">
      <c r="A3576" s="3">
        <v>3575</v>
      </c>
      <c r="B3576" s="3">
        <v>10</v>
      </c>
      <c r="C3576" s="3">
        <f t="shared" ca="1" si="110"/>
        <v>0.84327768400764991</v>
      </c>
      <c r="D3576" s="3">
        <f t="shared" ca="1" si="111"/>
        <v>52.163884200382498</v>
      </c>
      <c r="E3576" s="3">
        <v>15.757576988953055</v>
      </c>
    </row>
    <row r="3577" spans="1:5" x14ac:dyDescent="0.3">
      <c r="A3577" s="3">
        <v>3576</v>
      </c>
      <c r="B3577" s="3">
        <v>10</v>
      </c>
      <c r="C3577" s="3">
        <f t="shared" ca="1" si="110"/>
        <v>0.99129288447799324</v>
      </c>
      <c r="D3577" s="3">
        <f t="shared" ca="1" si="111"/>
        <v>59.564644223899663</v>
      </c>
      <c r="E3577" s="3">
        <v>23.217867580753833</v>
      </c>
    </row>
    <row r="3578" spans="1:5" x14ac:dyDescent="0.3">
      <c r="A3578" s="3">
        <v>3577</v>
      </c>
      <c r="B3578" s="3">
        <v>10</v>
      </c>
      <c r="C3578" s="3">
        <f t="shared" ca="1" si="110"/>
        <v>0.98980208043263129</v>
      </c>
      <c r="D3578" s="3">
        <f t="shared" ca="1" si="111"/>
        <v>59.490104021631566</v>
      </c>
      <c r="E3578" s="3">
        <v>38.464518847259264</v>
      </c>
    </row>
    <row r="3579" spans="1:5" x14ac:dyDescent="0.3">
      <c r="A3579" s="3">
        <v>3578</v>
      </c>
      <c r="B3579" s="3">
        <v>10</v>
      </c>
      <c r="C3579" s="3">
        <f t="shared" ca="1" si="110"/>
        <v>0.66296745894036835</v>
      </c>
      <c r="D3579" s="3">
        <f t="shared" ca="1" si="111"/>
        <v>43.148372947018416</v>
      </c>
      <c r="E3579" s="3">
        <v>40.811734019787906</v>
      </c>
    </row>
    <row r="3580" spans="1:5" x14ac:dyDescent="0.3">
      <c r="A3580" s="3">
        <v>3579</v>
      </c>
      <c r="B3580" s="3">
        <v>10</v>
      </c>
      <c r="C3580" s="3">
        <f t="shared" ca="1" si="110"/>
        <v>0.26602706697658196</v>
      </c>
      <c r="D3580" s="3">
        <f t="shared" ca="1" si="111"/>
        <v>23.301353348829096</v>
      </c>
      <c r="E3580" s="3">
        <v>38.608523374016535</v>
      </c>
    </row>
    <row r="3581" spans="1:5" x14ac:dyDescent="0.3">
      <c r="A3581" s="3">
        <v>3580</v>
      </c>
      <c r="B3581" s="3">
        <v>10</v>
      </c>
      <c r="C3581" s="3">
        <f t="shared" ca="1" si="110"/>
        <v>0.21108044161392525</v>
      </c>
      <c r="D3581" s="3">
        <f t="shared" ca="1" si="111"/>
        <v>20.554022080696264</v>
      </c>
      <c r="E3581" s="3">
        <v>54.044552001246629</v>
      </c>
    </row>
    <row r="3582" spans="1:5" x14ac:dyDescent="0.3">
      <c r="A3582" s="3">
        <v>3581</v>
      </c>
      <c r="B3582" s="3">
        <v>10</v>
      </c>
      <c r="C3582" s="3">
        <f t="shared" ca="1" si="110"/>
        <v>0.80621618162571373</v>
      </c>
      <c r="D3582" s="3">
        <f t="shared" ca="1" si="111"/>
        <v>50.31080908128569</v>
      </c>
      <c r="E3582" s="3">
        <v>41.448943728476003</v>
      </c>
    </row>
    <row r="3583" spans="1:5" x14ac:dyDescent="0.3">
      <c r="A3583" s="3">
        <v>3582</v>
      </c>
      <c r="B3583" s="3">
        <v>10</v>
      </c>
      <c r="C3583" s="3">
        <f t="shared" ca="1" si="110"/>
        <v>0.82575048007726082</v>
      </c>
      <c r="D3583" s="3">
        <f t="shared" ca="1" si="111"/>
        <v>51.287524003863041</v>
      </c>
      <c r="E3583" s="3">
        <v>45.412605276914746</v>
      </c>
    </row>
    <row r="3584" spans="1:5" x14ac:dyDescent="0.3">
      <c r="A3584" s="3">
        <v>3583</v>
      </c>
      <c r="B3584" s="3">
        <v>10</v>
      </c>
      <c r="C3584" s="3">
        <f t="shared" ca="1" si="110"/>
        <v>0.73387374426801322</v>
      </c>
      <c r="D3584" s="3">
        <f t="shared" ca="1" si="111"/>
        <v>46.693687213400665</v>
      </c>
      <c r="E3584" s="3">
        <v>18.780591665314937</v>
      </c>
    </row>
    <row r="3585" spans="1:5" x14ac:dyDescent="0.3">
      <c r="A3585" s="3">
        <v>3584</v>
      </c>
      <c r="B3585" s="3">
        <v>10</v>
      </c>
      <c r="C3585" s="3">
        <f t="shared" ca="1" si="110"/>
        <v>0.69643425093851008</v>
      </c>
      <c r="D3585" s="3">
        <f t="shared" ca="1" si="111"/>
        <v>44.821712546925504</v>
      </c>
      <c r="E3585" s="3">
        <v>54.269494439210249</v>
      </c>
    </row>
    <row r="3586" spans="1:5" x14ac:dyDescent="0.3">
      <c r="A3586" s="3">
        <v>3585</v>
      </c>
      <c r="B3586" s="3">
        <v>10</v>
      </c>
      <c r="C3586" s="3">
        <f t="shared" ca="1" si="110"/>
        <v>5.3128178113037716E-3</v>
      </c>
      <c r="D3586" s="3">
        <f t="shared" ca="1" si="111"/>
        <v>10.265640890565189</v>
      </c>
      <c r="E3586" s="3">
        <v>11.144825397015897</v>
      </c>
    </row>
    <row r="3587" spans="1:5" x14ac:dyDescent="0.3">
      <c r="A3587" s="3">
        <v>3586</v>
      </c>
      <c r="B3587" s="3">
        <v>10</v>
      </c>
      <c r="C3587" s="3">
        <f t="shared" ref="C3587:C3650" ca="1" si="112">RAND()</f>
        <v>0.58680898689687155</v>
      </c>
      <c r="D3587" s="3">
        <f t="shared" ref="D3587:D3650" ca="1" si="113">B3587+C3587*B3587*5</f>
        <v>39.340449344843577</v>
      </c>
      <c r="E3587" s="3">
        <v>40.254036457019453</v>
      </c>
    </row>
    <row r="3588" spans="1:5" x14ac:dyDescent="0.3">
      <c r="A3588" s="3">
        <v>3587</v>
      </c>
      <c r="B3588" s="3">
        <v>10</v>
      </c>
      <c r="C3588" s="3">
        <f t="shared" ca="1" si="112"/>
        <v>0.50927112066249658</v>
      </c>
      <c r="D3588" s="3">
        <f t="shared" ca="1" si="113"/>
        <v>35.463556033124831</v>
      </c>
      <c r="E3588" s="3">
        <v>33.562109605781465</v>
      </c>
    </row>
    <row r="3589" spans="1:5" x14ac:dyDescent="0.3">
      <c r="A3589" s="3">
        <v>3588</v>
      </c>
      <c r="B3589" s="3">
        <v>10</v>
      </c>
      <c r="C3589" s="3">
        <f t="shared" ca="1" si="112"/>
        <v>0.22795418575316573</v>
      </c>
      <c r="D3589" s="3">
        <f t="shared" ca="1" si="113"/>
        <v>21.397709287658287</v>
      </c>
      <c r="E3589" s="3">
        <v>46.199382684497479</v>
      </c>
    </row>
    <row r="3590" spans="1:5" x14ac:dyDescent="0.3">
      <c r="A3590" s="3">
        <v>3589</v>
      </c>
      <c r="B3590" s="3">
        <v>10</v>
      </c>
      <c r="C3590" s="3">
        <f t="shared" ca="1" si="112"/>
        <v>0.93154457016551928</v>
      </c>
      <c r="D3590" s="3">
        <f t="shared" ca="1" si="113"/>
        <v>56.577228508275965</v>
      </c>
      <c r="E3590" s="3">
        <v>26.245584792729172</v>
      </c>
    </row>
    <row r="3591" spans="1:5" x14ac:dyDescent="0.3">
      <c r="A3591" s="3">
        <v>3590</v>
      </c>
      <c r="B3591" s="3">
        <v>10</v>
      </c>
      <c r="C3591" s="3">
        <f t="shared" ca="1" si="112"/>
        <v>0.10199495465433828</v>
      </c>
      <c r="D3591" s="3">
        <f t="shared" ca="1" si="113"/>
        <v>15.099747732716914</v>
      </c>
      <c r="E3591" s="3">
        <v>27.827470134556279</v>
      </c>
    </row>
    <row r="3592" spans="1:5" x14ac:dyDescent="0.3">
      <c r="A3592" s="3">
        <v>3591</v>
      </c>
      <c r="B3592" s="3">
        <v>10</v>
      </c>
      <c r="C3592" s="3">
        <f t="shared" ca="1" si="112"/>
        <v>0.51997180894554218</v>
      </c>
      <c r="D3592" s="3">
        <f t="shared" ca="1" si="113"/>
        <v>35.99859044727711</v>
      </c>
      <c r="E3592" s="3">
        <v>16.228651178706919</v>
      </c>
    </row>
    <row r="3593" spans="1:5" x14ac:dyDescent="0.3">
      <c r="A3593" s="3">
        <v>3592</v>
      </c>
      <c r="B3593" s="3">
        <v>10</v>
      </c>
      <c r="C3593" s="3">
        <f t="shared" ca="1" si="112"/>
        <v>0.93789186951709524</v>
      </c>
      <c r="D3593" s="3">
        <f t="shared" ca="1" si="113"/>
        <v>56.894593475854762</v>
      </c>
      <c r="E3593" s="3">
        <v>20.753230705446526</v>
      </c>
    </row>
    <row r="3594" spans="1:5" x14ac:dyDescent="0.3">
      <c r="A3594" s="3">
        <v>3593</v>
      </c>
      <c r="B3594" s="3">
        <v>10</v>
      </c>
      <c r="C3594" s="3">
        <f t="shared" ca="1" si="112"/>
        <v>0.46547281209156277</v>
      </c>
      <c r="D3594" s="3">
        <f t="shared" ca="1" si="113"/>
        <v>33.273640604578141</v>
      </c>
      <c r="E3594" s="3">
        <v>18.618911106328497</v>
      </c>
    </row>
    <row r="3595" spans="1:5" x14ac:dyDescent="0.3">
      <c r="A3595" s="3">
        <v>3594</v>
      </c>
      <c r="B3595" s="3">
        <v>10</v>
      </c>
      <c r="C3595" s="3">
        <f t="shared" ca="1" si="112"/>
        <v>0.96752694816680118</v>
      </c>
      <c r="D3595" s="3">
        <f t="shared" ca="1" si="113"/>
        <v>58.37634740834006</v>
      </c>
      <c r="E3595" s="3">
        <v>30.031004193680047</v>
      </c>
    </row>
    <row r="3596" spans="1:5" x14ac:dyDescent="0.3">
      <c r="A3596" s="3">
        <v>3595</v>
      </c>
      <c r="B3596" s="3">
        <v>10</v>
      </c>
      <c r="C3596" s="3">
        <f t="shared" ca="1" si="112"/>
        <v>0.14336321761800785</v>
      </c>
      <c r="D3596" s="3">
        <f t="shared" ca="1" si="113"/>
        <v>17.168160880900395</v>
      </c>
      <c r="E3596" s="3">
        <v>34.256532330130788</v>
      </c>
    </row>
    <row r="3597" spans="1:5" x14ac:dyDescent="0.3">
      <c r="A3597" s="3">
        <v>3596</v>
      </c>
      <c r="B3597" s="3">
        <v>10</v>
      </c>
      <c r="C3597" s="3">
        <f t="shared" ca="1" si="112"/>
        <v>0.10945835621526823</v>
      </c>
      <c r="D3597" s="3">
        <f t="shared" ca="1" si="113"/>
        <v>15.472917810763411</v>
      </c>
      <c r="E3597" s="3">
        <v>16.212476692381614</v>
      </c>
    </row>
    <row r="3598" spans="1:5" x14ac:dyDescent="0.3">
      <c r="A3598" s="3">
        <v>3597</v>
      </c>
      <c r="B3598" s="3">
        <v>10</v>
      </c>
      <c r="C3598" s="3">
        <f t="shared" ca="1" si="112"/>
        <v>0.34668329886245219</v>
      </c>
      <c r="D3598" s="3">
        <f t="shared" ca="1" si="113"/>
        <v>27.334164943122609</v>
      </c>
      <c r="E3598" s="3">
        <v>52.602938319154504</v>
      </c>
    </row>
    <row r="3599" spans="1:5" x14ac:dyDescent="0.3">
      <c r="A3599" s="3">
        <v>3598</v>
      </c>
      <c r="B3599" s="3">
        <v>10</v>
      </c>
      <c r="C3599" s="3">
        <f t="shared" ca="1" si="112"/>
        <v>0.82960115015819558</v>
      </c>
      <c r="D3599" s="3">
        <f t="shared" ca="1" si="113"/>
        <v>51.480057507909784</v>
      </c>
      <c r="E3599" s="3">
        <v>48.658067782231711</v>
      </c>
    </row>
    <row r="3600" spans="1:5" x14ac:dyDescent="0.3">
      <c r="A3600" s="3">
        <v>3599</v>
      </c>
      <c r="B3600" s="3">
        <v>10</v>
      </c>
      <c r="C3600" s="3">
        <f t="shared" ca="1" si="112"/>
        <v>0.19572667080071626</v>
      </c>
      <c r="D3600" s="3">
        <f t="shared" ca="1" si="113"/>
        <v>19.786333540035812</v>
      </c>
      <c r="E3600" s="3">
        <v>29.82877165415691</v>
      </c>
    </row>
    <row r="3601" spans="1:5" x14ac:dyDescent="0.3">
      <c r="A3601" s="3">
        <v>3600</v>
      </c>
      <c r="B3601" s="3">
        <v>10</v>
      </c>
      <c r="C3601" s="3">
        <f t="shared" ca="1" si="112"/>
        <v>0.87551902910262791</v>
      </c>
      <c r="D3601" s="3">
        <f t="shared" ca="1" si="113"/>
        <v>53.775951455131398</v>
      </c>
      <c r="E3601" s="3">
        <v>13.637191378417477</v>
      </c>
    </row>
    <row r="3602" spans="1:5" x14ac:dyDescent="0.3">
      <c r="A3602" s="3">
        <v>3601</v>
      </c>
      <c r="B3602" s="3">
        <v>10</v>
      </c>
      <c r="C3602" s="3">
        <f t="shared" ca="1" si="112"/>
        <v>8.3247986249785133E-2</v>
      </c>
      <c r="D3602" s="3">
        <f t="shared" ca="1" si="113"/>
        <v>14.162399312489256</v>
      </c>
      <c r="E3602" s="3">
        <v>22.07319773373699</v>
      </c>
    </row>
    <row r="3603" spans="1:5" x14ac:dyDescent="0.3">
      <c r="A3603" s="3">
        <v>3602</v>
      </c>
      <c r="B3603" s="3">
        <v>10</v>
      </c>
      <c r="C3603" s="3">
        <f t="shared" ca="1" si="112"/>
        <v>0.54162927747609668</v>
      </c>
      <c r="D3603" s="3">
        <f t="shared" ca="1" si="113"/>
        <v>37.081463873804836</v>
      </c>
      <c r="E3603" s="3">
        <v>43.328316691213622</v>
      </c>
    </row>
    <row r="3604" spans="1:5" x14ac:dyDescent="0.3">
      <c r="A3604" s="3">
        <v>3603</v>
      </c>
      <c r="B3604" s="3">
        <v>10</v>
      </c>
      <c r="C3604" s="3">
        <f t="shared" ca="1" si="112"/>
        <v>6.020425845482158E-2</v>
      </c>
      <c r="D3604" s="3">
        <f t="shared" ca="1" si="113"/>
        <v>13.010212922741079</v>
      </c>
      <c r="E3604" s="3">
        <v>38.498288573553907</v>
      </c>
    </row>
    <row r="3605" spans="1:5" x14ac:dyDescent="0.3">
      <c r="A3605" s="3">
        <v>3604</v>
      </c>
      <c r="B3605" s="3">
        <v>10</v>
      </c>
      <c r="C3605" s="3">
        <f t="shared" ca="1" si="112"/>
        <v>0.63755660092195354</v>
      </c>
      <c r="D3605" s="3">
        <f t="shared" ca="1" si="113"/>
        <v>41.877830046097678</v>
      </c>
      <c r="E3605" s="3">
        <v>41.44782429608739</v>
      </c>
    </row>
    <row r="3606" spans="1:5" x14ac:dyDescent="0.3">
      <c r="A3606" s="3">
        <v>3605</v>
      </c>
      <c r="B3606" s="3">
        <v>10</v>
      </c>
      <c r="C3606" s="3">
        <f t="shared" ca="1" si="112"/>
        <v>0.89214007623145031</v>
      </c>
      <c r="D3606" s="3">
        <f t="shared" ca="1" si="113"/>
        <v>54.607003811572518</v>
      </c>
      <c r="E3606" s="3">
        <v>26.932918989377665</v>
      </c>
    </row>
    <row r="3607" spans="1:5" x14ac:dyDescent="0.3">
      <c r="A3607" s="3">
        <v>3606</v>
      </c>
      <c r="B3607" s="3">
        <v>10</v>
      </c>
      <c r="C3607" s="3">
        <f t="shared" ca="1" si="112"/>
        <v>0.8518774750668141</v>
      </c>
      <c r="D3607" s="3">
        <f t="shared" ca="1" si="113"/>
        <v>52.593873753340709</v>
      </c>
      <c r="E3607" s="3">
        <v>22.224102120064021</v>
      </c>
    </row>
    <row r="3608" spans="1:5" x14ac:dyDescent="0.3">
      <c r="A3608" s="3">
        <v>3607</v>
      </c>
      <c r="B3608" s="3">
        <v>10</v>
      </c>
      <c r="C3608" s="3">
        <f t="shared" ca="1" si="112"/>
        <v>0.5635654553747228</v>
      </c>
      <c r="D3608" s="3">
        <f t="shared" ca="1" si="113"/>
        <v>38.178272768736143</v>
      </c>
      <c r="E3608" s="3">
        <v>22.973254074312052</v>
      </c>
    </row>
    <row r="3609" spans="1:5" x14ac:dyDescent="0.3">
      <c r="A3609" s="3">
        <v>3608</v>
      </c>
      <c r="B3609" s="3">
        <v>10</v>
      </c>
      <c r="C3609" s="3">
        <f t="shared" ca="1" si="112"/>
        <v>0.83769626266300379</v>
      </c>
      <c r="D3609" s="3">
        <f t="shared" ca="1" si="113"/>
        <v>51.884813133150189</v>
      </c>
      <c r="E3609" s="3">
        <v>30.004792476904399</v>
      </c>
    </row>
    <row r="3610" spans="1:5" x14ac:dyDescent="0.3">
      <c r="A3610" s="3">
        <v>3609</v>
      </c>
      <c r="B3610" s="3">
        <v>10</v>
      </c>
      <c r="C3610" s="3">
        <f t="shared" ca="1" si="112"/>
        <v>0.44596618747548056</v>
      </c>
      <c r="D3610" s="3">
        <f t="shared" ca="1" si="113"/>
        <v>32.298309373774032</v>
      </c>
      <c r="E3610" s="3">
        <v>15.412195243703749</v>
      </c>
    </row>
    <row r="3611" spans="1:5" x14ac:dyDescent="0.3">
      <c r="A3611" s="3">
        <v>3610</v>
      </c>
      <c r="B3611" s="3">
        <v>10</v>
      </c>
      <c r="C3611" s="3">
        <f t="shared" ca="1" si="112"/>
        <v>0.53656115166010199</v>
      </c>
      <c r="D3611" s="3">
        <f t="shared" ca="1" si="113"/>
        <v>36.828057583005105</v>
      </c>
      <c r="E3611" s="3">
        <v>13.617584403041729</v>
      </c>
    </row>
    <row r="3612" spans="1:5" x14ac:dyDescent="0.3">
      <c r="A3612" s="3">
        <v>3611</v>
      </c>
      <c r="B3612" s="3">
        <v>10</v>
      </c>
      <c r="C3612" s="3">
        <f t="shared" ca="1" si="112"/>
        <v>0.96728530644707522</v>
      </c>
      <c r="D3612" s="3">
        <f t="shared" ca="1" si="113"/>
        <v>58.364265322353759</v>
      </c>
      <c r="E3612" s="3">
        <v>20.733982478012706</v>
      </c>
    </row>
    <row r="3613" spans="1:5" x14ac:dyDescent="0.3">
      <c r="A3613" s="3">
        <v>3612</v>
      </c>
      <c r="B3613" s="3">
        <v>10</v>
      </c>
      <c r="C3613" s="3">
        <f t="shared" ca="1" si="112"/>
        <v>1.807029705455454E-2</v>
      </c>
      <c r="D3613" s="3">
        <f t="shared" ca="1" si="113"/>
        <v>10.903514852727728</v>
      </c>
      <c r="E3613" s="3">
        <v>38.080392476180066</v>
      </c>
    </row>
    <row r="3614" spans="1:5" x14ac:dyDescent="0.3">
      <c r="A3614" s="3">
        <v>3613</v>
      </c>
      <c r="B3614" s="3">
        <v>10</v>
      </c>
      <c r="C3614" s="3">
        <f t="shared" ca="1" si="112"/>
        <v>0.98271942459932138</v>
      </c>
      <c r="D3614" s="3">
        <f t="shared" ca="1" si="113"/>
        <v>59.135971229966067</v>
      </c>
      <c r="E3614" s="3">
        <v>28.152648971877341</v>
      </c>
    </row>
    <row r="3615" spans="1:5" x14ac:dyDescent="0.3">
      <c r="A3615" s="3">
        <v>3614</v>
      </c>
      <c r="B3615" s="3">
        <v>10</v>
      </c>
      <c r="C3615" s="3">
        <f t="shared" ca="1" si="112"/>
        <v>0.10075863070978308</v>
      </c>
      <c r="D3615" s="3">
        <f t="shared" ca="1" si="113"/>
        <v>15.037931535489154</v>
      </c>
      <c r="E3615" s="3">
        <v>58.9674956308655</v>
      </c>
    </row>
    <row r="3616" spans="1:5" x14ac:dyDescent="0.3">
      <c r="A3616" s="3">
        <v>3615</v>
      </c>
      <c r="B3616" s="3">
        <v>10</v>
      </c>
      <c r="C3616" s="3">
        <f t="shared" ca="1" si="112"/>
        <v>0.51760635330685789</v>
      </c>
      <c r="D3616" s="3">
        <f t="shared" ca="1" si="113"/>
        <v>35.880317665342893</v>
      </c>
      <c r="E3616" s="3">
        <v>33.555805124540839</v>
      </c>
    </row>
    <row r="3617" spans="1:5" x14ac:dyDescent="0.3">
      <c r="A3617" s="3">
        <v>3616</v>
      </c>
      <c r="B3617" s="3">
        <v>10</v>
      </c>
      <c r="C3617" s="3">
        <f t="shared" ca="1" si="112"/>
        <v>0.61055168014017769</v>
      </c>
      <c r="D3617" s="3">
        <f t="shared" ca="1" si="113"/>
        <v>40.527584007008883</v>
      </c>
      <c r="E3617" s="3">
        <v>51.58339523418001</v>
      </c>
    </row>
    <row r="3618" spans="1:5" x14ac:dyDescent="0.3">
      <c r="A3618" s="3">
        <v>3617</v>
      </c>
      <c r="B3618" s="3">
        <v>10</v>
      </c>
      <c r="C3618" s="3">
        <f t="shared" ca="1" si="112"/>
        <v>0.1225444556611559</v>
      </c>
      <c r="D3618" s="3">
        <f t="shared" ca="1" si="113"/>
        <v>16.127222783057796</v>
      </c>
      <c r="E3618" s="3">
        <v>11.256429596555147</v>
      </c>
    </row>
    <row r="3619" spans="1:5" x14ac:dyDescent="0.3">
      <c r="A3619" s="3">
        <v>3618</v>
      </c>
      <c r="B3619" s="3">
        <v>10</v>
      </c>
      <c r="C3619" s="3">
        <f t="shared" ca="1" si="112"/>
        <v>0.58333976784465935</v>
      </c>
      <c r="D3619" s="3">
        <f t="shared" ca="1" si="113"/>
        <v>39.166988392232966</v>
      </c>
      <c r="E3619" s="3">
        <v>20.024290437051555</v>
      </c>
    </row>
    <row r="3620" spans="1:5" x14ac:dyDescent="0.3">
      <c r="A3620" s="3">
        <v>3619</v>
      </c>
      <c r="B3620" s="3">
        <v>10</v>
      </c>
      <c r="C3620" s="3">
        <f t="shared" ca="1" si="112"/>
        <v>0.84517939644269569</v>
      </c>
      <c r="D3620" s="3">
        <f t="shared" ca="1" si="113"/>
        <v>52.25896982213478</v>
      </c>
      <c r="E3620" s="3">
        <v>19.851135216916202</v>
      </c>
    </row>
    <row r="3621" spans="1:5" x14ac:dyDescent="0.3">
      <c r="A3621" s="3">
        <v>3620</v>
      </c>
      <c r="B3621" s="3">
        <v>10</v>
      </c>
      <c r="C3621" s="3">
        <f t="shared" ca="1" si="112"/>
        <v>1.6571044151869052E-2</v>
      </c>
      <c r="D3621" s="3">
        <f t="shared" ca="1" si="113"/>
        <v>10.828552207593452</v>
      </c>
      <c r="E3621" s="3">
        <v>17.256227162118751</v>
      </c>
    </row>
    <row r="3622" spans="1:5" x14ac:dyDescent="0.3">
      <c r="A3622" s="3">
        <v>3621</v>
      </c>
      <c r="B3622" s="3">
        <v>10</v>
      </c>
      <c r="C3622" s="3">
        <f t="shared" ca="1" si="112"/>
        <v>0.92891826304644554</v>
      </c>
      <c r="D3622" s="3">
        <f t="shared" ca="1" si="113"/>
        <v>56.445913152322277</v>
      </c>
      <c r="E3622" s="3">
        <v>27.01550089427057</v>
      </c>
    </row>
    <row r="3623" spans="1:5" x14ac:dyDescent="0.3">
      <c r="A3623" s="3">
        <v>3622</v>
      </c>
      <c r="B3623" s="3">
        <v>10</v>
      </c>
      <c r="C3623" s="3">
        <f t="shared" ca="1" si="112"/>
        <v>0.54582005535356037</v>
      </c>
      <c r="D3623" s="3">
        <f t="shared" ca="1" si="113"/>
        <v>37.291002767678023</v>
      </c>
      <c r="E3623" s="3">
        <v>33.265718997732407</v>
      </c>
    </row>
    <row r="3624" spans="1:5" x14ac:dyDescent="0.3">
      <c r="A3624" s="3">
        <v>3623</v>
      </c>
      <c r="B3624" s="3">
        <v>10</v>
      </c>
      <c r="C3624" s="3">
        <f t="shared" ca="1" si="112"/>
        <v>7.855539427030378E-2</v>
      </c>
      <c r="D3624" s="3">
        <f t="shared" ca="1" si="113"/>
        <v>13.92776971351519</v>
      </c>
      <c r="E3624" s="3">
        <v>35.256198476136291</v>
      </c>
    </row>
    <row r="3625" spans="1:5" x14ac:dyDescent="0.3">
      <c r="A3625" s="3">
        <v>3624</v>
      </c>
      <c r="B3625" s="3">
        <v>10</v>
      </c>
      <c r="C3625" s="3">
        <f t="shared" ca="1" si="112"/>
        <v>0.88755687851394049</v>
      </c>
      <c r="D3625" s="3">
        <f t="shared" ca="1" si="113"/>
        <v>54.377843925697029</v>
      </c>
      <c r="E3625" s="3">
        <v>25.438024678971264</v>
      </c>
    </row>
    <row r="3626" spans="1:5" x14ac:dyDescent="0.3">
      <c r="A3626" s="3">
        <v>3625</v>
      </c>
      <c r="B3626" s="3">
        <v>10</v>
      </c>
      <c r="C3626" s="3">
        <f t="shared" ca="1" si="112"/>
        <v>0.21017186703069224</v>
      </c>
      <c r="D3626" s="3">
        <f t="shared" ca="1" si="113"/>
        <v>20.508593351534614</v>
      </c>
      <c r="E3626" s="3">
        <v>13.53297001618273</v>
      </c>
    </row>
    <row r="3627" spans="1:5" x14ac:dyDescent="0.3">
      <c r="A3627" s="3">
        <v>3626</v>
      </c>
      <c r="B3627" s="3">
        <v>10</v>
      </c>
      <c r="C3627" s="3">
        <f t="shared" ca="1" si="112"/>
        <v>0.80014017580391894</v>
      </c>
      <c r="D3627" s="3">
        <f t="shared" ca="1" si="113"/>
        <v>50.007008790195954</v>
      </c>
      <c r="E3627" s="3">
        <v>38.535109088106438</v>
      </c>
    </row>
    <row r="3628" spans="1:5" x14ac:dyDescent="0.3">
      <c r="A3628" s="3">
        <v>3627</v>
      </c>
      <c r="B3628" s="3">
        <v>10</v>
      </c>
      <c r="C3628" s="3">
        <f t="shared" ca="1" si="112"/>
        <v>0.53039072466359549</v>
      </c>
      <c r="D3628" s="3">
        <f t="shared" ca="1" si="113"/>
        <v>36.519536233179778</v>
      </c>
      <c r="E3628" s="3">
        <v>34.199091606526046</v>
      </c>
    </row>
    <row r="3629" spans="1:5" x14ac:dyDescent="0.3">
      <c r="A3629" s="3">
        <v>3628</v>
      </c>
      <c r="B3629" s="3">
        <v>10</v>
      </c>
      <c r="C3629" s="3">
        <f t="shared" ca="1" si="112"/>
        <v>0.91157410890877044</v>
      </c>
      <c r="D3629" s="3">
        <f t="shared" ca="1" si="113"/>
        <v>55.578705445438523</v>
      </c>
      <c r="E3629" s="3">
        <v>48.70891501217973</v>
      </c>
    </row>
    <row r="3630" spans="1:5" x14ac:dyDescent="0.3">
      <c r="A3630" s="3">
        <v>3629</v>
      </c>
      <c r="B3630" s="3">
        <v>10</v>
      </c>
      <c r="C3630" s="3">
        <f t="shared" ca="1" si="112"/>
        <v>0.61558605805078148</v>
      </c>
      <c r="D3630" s="3">
        <f t="shared" ca="1" si="113"/>
        <v>40.779302902539072</v>
      </c>
      <c r="E3630" s="3">
        <v>42.820768020464961</v>
      </c>
    </row>
    <row r="3631" spans="1:5" x14ac:dyDescent="0.3">
      <c r="A3631" s="3">
        <v>3630</v>
      </c>
      <c r="B3631" s="3">
        <v>10</v>
      </c>
      <c r="C3631" s="3">
        <f t="shared" ca="1" si="112"/>
        <v>0.90729386724425931</v>
      </c>
      <c r="D3631" s="3">
        <f t="shared" ca="1" si="113"/>
        <v>55.364693362212961</v>
      </c>
      <c r="E3631" s="3">
        <v>44.863023857012536</v>
      </c>
    </row>
    <row r="3632" spans="1:5" x14ac:dyDescent="0.3">
      <c r="A3632" s="3">
        <v>3631</v>
      </c>
      <c r="B3632" s="3">
        <v>10</v>
      </c>
      <c r="C3632" s="3">
        <f t="shared" ca="1" si="112"/>
        <v>7.8768228245639782E-2</v>
      </c>
      <c r="D3632" s="3">
        <f t="shared" ca="1" si="113"/>
        <v>13.93841141228199</v>
      </c>
      <c r="E3632" s="3">
        <v>34.962768332990294</v>
      </c>
    </row>
    <row r="3633" spans="1:5" x14ac:dyDescent="0.3">
      <c r="A3633" s="3">
        <v>3632</v>
      </c>
      <c r="B3633" s="3">
        <v>10</v>
      </c>
      <c r="C3633" s="3">
        <f t="shared" ca="1" si="112"/>
        <v>0.9481601845315254</v>
      </c>
      <c r="D3633" s="3">
        <f t="shared" ca="1" si="113"/>
        <v>57.408009226576269</v>
      </c>
      <c r="E3633" s="3">
        <v>37.951220820840177</v>
      </c>
    </row>
    <row r="3634" spans="1:5" x14ac:dyDescent="0.3">
      <c r="A3634" s="3">
        <v>3633</v>
      </c>
      <c r="B3634" s="3">
        <v>10</v>
      </c>
      <c r="C3634" s="3">
        <f t="shared" ca="1" si="112"/>
        <v>0.80109051440274548</v>
      </c>
      <c r="D3634" s="3">
        <f t="shared" ca="1" si="113"/>
        <v>50.054525720137271</v>
      </c>
      <c r="E3634" s="3">
        <v>53.920491129209651</v>
      </c>
    </row>
    <row r="3635" spans="1:5" x14ac:dyDescent="0.3">
      <c r="A3635" s="3">
        <v>3634</v>
      </c>
      <c r="B3635" s="3">
        <v>10</v>
      </c>
      <c r="C3635" s="3">
        <f t="shared" ca="1" si="112"/>
        <v>0.57683946301009492</v>
      </c>
      <c r="D3635" s="3">
        <f t="shared" ca="1" si="113"/>
        <v>38.841973150504742</v>
      </c>
      <c r="E3635" s="3">
        <v>19.770091663838304</v>
      </c>
    </row>
    <row r="3636" spans="1:5" x14ac:dyDescent="0.3">
      <c r="A3636" s="3">
        <v>3635</v>
      </c>
      <c r="B3636" s="3">
        <v>10</v>
      </c>
      <c r="C3636" s="3">
        <f t="shared" ca="1" si="112"/>
        <v>0.46455824585279759</v>
      </c>
      <c r="D3636" s="3">
        <f t="shared" ca="1" si="113"/>
        <v>33.227912292639878</v>
      </c>
      <c r="E3636" s="3">
        <v>54.081203507093754</v>
      </c>
    </row>
    <row r="3637" spans="1:5" x14ac:dyDescent="0.3">
      <c r="A3637" s="3">
        <v>3636</v>
      </c>
      <c r="B3637" s="3">
        <v>10</v>
      </c>
      <c r="C3637" s="3">
        <f t="shared" ca="1" si="112"/>
        <v>0.24626919155616811</v>
      </c>
      <c r="D3637" s="3">
        <f t="shared" ca="1" si="113"/>
        <v>22.313459577808405</v>
      </c>
      <c r="E3637" s="3">
        <v>26.572342015932286</v>
      </c>
    </row>
    <row r="3638" spans="1:5" x14ac:dyDescent="0.3">
      <c r="A3638" s="3">
        <v>3637</v>
      </c>
      <c r="B3638" s="3">
        <v>10</v>
      </c>
      <c r="C3638" s="3">
        <f t="shared" ca="1" si="112"/>
        <v>0.23357668388722963</v>
      </c>
      <c r="D3638" s="3">
        <f t="shared" ca="1" si="113"/>
        <v>21.678834194361482</v>
      </c>
      <c r="E3638" s="3">
        <v>24.730624100104212</v>
      </c>
    </row>
    <row r="3639" spans="1:5" x14ac:dyDescent="0.3">
      <c r="A3639" s="3">
        <v>3638</v>
      </c>
      <c r="B3639" s="3">
        <v>10</v>
      </c>
      <c r="C3639" s="3">
        <f t="shared" ca="1" si="112"/>
        <v>0.43643572780846551</v>
      </c>
      <c r="D3639" s="3">
        <f t="shared" ca="1" si="113"/>
        <v>31.821786390423274</v>
      </c>
      <c r="E3639" s="3">
        <v>36.429697787856462</v>
      </c>
    </row>
    <row r="3640" spans="1:5" x14ac:dyDescent="0.3">
      <c r="A3640" s="3">
        <v>3639</v>
      </c>
      <c r="B3640" s="3">
        <v>10</v>
      </c>
      <c r="C3640" s="3">
        <f t="shared" ca="1" si="112"/>
        <v>0.37459192437279309</v>
      </c>
      <c r="D3640" s="3">
        <f t="shared" ca="1" si="113"/>
        <v>28.729596218639657</v>
      </c>
      <c r="E3640" s="3">
        <v>32.388784345201792</v>
      </c>
    </row>
    <row r="3641" spans="1:5" x14ac:dyDescent="0.3">
      <c r="A3641" s="3">
        <v>3640</v>
      </c>
      <c r="B3641" s="3">
        <v>10</v>
      </c>
      <c r="C3641" s="3">
        <f t="shared" ca="1" si="112"/>
        <v>5.4565043399510404E-2</v>
      </c>
      <c r="D3641" s="3">
        <f t="shared" ca="1" si="113"/>
        <v>12.728252169975519</v>
      </c>
      <c r="E3641" s="3">
        <v>50.519266075405696</v>
      </c>
    </row>
    <row r="3642" spans="1:5" x14ac:dyDescent="0.3">
      <c r="A3642" s="3">
        <v>3641</v>
      </c>
      <c r="B3642" s="3">
        <v>10</v>
      </c>
      <c r="C3642" s="3">
        <f t="shared" ca="1" si="112"/>
        <v>0.7188565508872653</v>
      </c>
      <c r="D3642" s="3">
        <f t="shared" ca="1" si="113"/>
        <v>45.942827544363269</v>
      </c>
      <c r="E3642" s="3">
        <v>35.445387743307862</v>
      </c>
    </row>
    <row r="3643" spans="1:5" x14ac:dyDescent="0.3">
      <c r="A3643" s="3">
        <v>3642</v>
      </c>
      <c r="B3643" s="3">
        <v>10</v>
      </c>
      <c r="C3643" s="3">
        <f t="shared" ca="1" si="112"/>
        <v>2.7659741095053092E-2</v>
      </c>
      <c r="D3643" s="3">
        <f t="shared" ca="1" si="113"/>
        <v>11.382987054752654</v>
      </c>
      <c r="E3643" s="3">
        <v>46.962771930402056</v>
      </c>
    </row>
    <row r="3644" spans="1:5" x14ac:dyDescent="0.3">
      <c r="A3644" s="3">
        <v>3643</v>
      </c>
      <c r="B3644" s="3">
        <v>10</v>
      </c>
      <c r="C3644" s="3">
        <f t="shared" ca="1" si="112"/>
        <v>0.17186961675881895</v>
      </c>
      <c r="D3644" s="3">
        <f t="shared" ca="1" si="113"/>
        <v>18.593480837940948</v>
      </c>
      <c r="E3644" s="3">
        <v>49.351055231126807</v>
      </c>
    </row>
    <row r="3645" spans="1:5" x14ac:dyDescent="0.3">
      <c r="A3645" s="3">
        <v>3644</v>
      </c>
      <c r="B3645" s="3">
        <v>10</v>
      </c>
      <c r="C3645" s="3">
        <f t="shared" ca="1" si="112"/>
        <v>0.37970044396936475</v>
      </c>
      <c r="D3645" s="3">
        <f t="shared" ca="1" si="113"/>
        <v>28.985022198468236</v>
      </c>
      <c r="E3645" s="3">
        <v>36.822867785723382</v>
      </c>
    </row>
    <row r="3646" spans="1:5" x14ac:dyDescent="0.3">
      <c r="A3646" s="3">
        <v>3645</v>
      </c>
      <c r="B3646" s="3">
        <v>10</v>
      </c>
      <c r="C3646" s="3">
        <f t="shared" ca="1" si="112"/>
        <v>5.2630406218067027E-2</v>
      </c>
      <c r="D3646" s="3">
        <f t="shared" ca="1" si="113"/>
        <v>12.631520310903351</v>
      </c>
      <c r="E3646" s="3">
        <v>42.559542050412716</v>
      </c>
    </row>
    <row r="3647" spans="1:5" x14ac:dyDescent="0.3">
      <c r="A3647" s="3">
        <v>3646</v>
      </c>
      <c r="B3647" s="3">
        <v>10</v>
      </c>
      <c r="C3647" s="3">
        <f t="shared" ca="1" si="112"/>
        <v>0.91155956505464775</v>
      </c>
      <c r="D3647" s="3">
        <f t="shared" ca="1" si="113"/>
        <v>55.577978252732393</v>
      </c>
      <c r="E3647" s="3">
        <v>47.680424266541017</v>
      </c>
    </row>
    <row r="3648" spans="1:5" x14ac:dyDescent="0.3">
      <c r="A3648" s="3">
        <v>3647</v>
      </c>
      <c r="B3648" s="3">
        <v>10</v>
      </c>
      <c r="C3648" s="3">
        <f t="shared" ca="1" si="112"/>
        <v>0.42960988512409293</v>
      </c>
      <c r="D3648" s="3">
        <f t="shared" ca="1" si="113"/>
        <v>31.480494256204643</v>
      </c>
      <c r="E3648" s="3">
        <v>13.575689058481663</v>
      </c>
    </row>
    <row r="3649" spans="1:5" x14ac:dyDescent="0.3">
      <c r="A3649" s="3">
        <v>3648</v>
      </c>
      <c r="B3649" s="3">
        <v>10</v>
      </c>
      <c r="C3649" s="3">
        <f t="shared" ca="1" si="112"/>
        <v>0.50370113809487671</v>
      </c>
      <c r="D3649" s="3">
        <f t="shared" ca="1" si="113"/>
        <v>35.185056904743838</v>
      </c>
      <c r="E3649" s="3">
        <v>51.179206082150742</v>
      </c>
    </row>
    <row r="3650" spans="1:5" x14ac:dyDescent="0.3">
      <c r="A3650" s="3">
        <v>3649</v>
      </c>
      <c r="B3650" s="3">
        <v>10</v>
      </c>
      <c r="C3650" s="3">
        <f t="shared" ca="1" si="112"/>
        <v>0.20197507242647816</v>
      </c>
      <c r="D3650" s="3">
        <f t="shared" ca="1" si="113"/>
        <v>20.098753621323908</v>
      </c>
      <c r="E3650" s="3">
        <v>37.800996413123592</v>
      </c>
    </row>
    <row r="3651" spans="1:5" x14ac:dyDescent="0.3">
      <c r="A3651" s="3">
        <v>3650</v>
      </c>
      <c r="B3651" s="3">
        <v>10</v>
      </c>
      <c r="C3651" s="3">
        <f t="shared" ref="C3651:C3714" ca="1" si="114">RAND()</f>
        <v>0.20007922929033461</v>
      </c>
      <c r="D3651" s="3">
        <f t="shared" ref="D3651:D3714" ca="1" si="115">B3651+C3651*B3651*5</f>
        <v>20.003961464516731</v>
      </c>
      <c r="E3651" s="3">
        <v>52.303506489640981</v>
      </c>
    </row>
    <row r="3652" spans="1:5" x14ac:dyDescent="0.3">
      <c r="A3652" s="3">
        <v>3651</v>
      </c>
      <c r="B3652" s="3">
        <v>10</v>
      </c>
      <c r="C3652" s="3">
        <f t="shared" ca="1" si="114"/>
        <v>0.79929078066499082</v>
      </c>
      <c r="D3652" s="3">
        <f t="shared" ca="1" si="115"/>
        <v>49.964539033249544</v>
      </c>
      <c r="E3652" s="3">
        <v>15.726206847303395</v>
      </c>
    </row>
    <row r="3653" spans="1:5" x14ac:dyDescent="0.3">
      <c r="A3653" s="3">
        <v>3652</v>
      </c>
      <c r="B3653" s="3">
        <v>10</v>
      </c>
      <c r="C3653" s="3">
        <f t="shared" ca="1" si="114"/>
        <v>0.95206601906229527</v>
      </c>
      <c r="D3653" s="3">
        <f t="shared" ca="1" si="115"/>
        <v>57.603300953114768</v>
      </c>
      <c r="E3653" s="3">
        <v>15.573663629665955</v>
      </c>
    </row>
    <row r="3654" spans="1:5" x14ac:dyDescent="0.3">
      <c r="A3654" s="3">
        <v>3653</v>
      </c>
      <c r="B3654" s="3">
        <v>10</v>
      </c>
      <c r="C3654" s="3">
        <f t="shared" ca="1" si="114"/>
        <v>0.77007717608485704</v>
      </c>
      <c r="D3654" s="3">
        <f t="shared" ca="1" si="115"/>
        <v>48.503858804242853</v>
      </c>
      <c r="E3654" s="3">
        <v>45.846800803711339</v>
      </c>
    </row>
    <row r="3655" spans="1:5" x14ac:dyDescent="0.3">
      <c r="A3655" s="3">
        <v>3654</v>
      </c>
      <c r="B3655" s="3">
        <v>10</v>
      </c>
      <c r="C3655" s="3">
        <f t="shared" ca="1" si="114"/>
        <v>0.49782305679277961</v>
      </c>
      <c r="D3655" s="3">
        <f t="shared" ca="1" si="115"/>
        <v>34.891152839638977</v>
      </c>
      <c r="E3655" s="3">
        <v>33.805840636256058</v>
      </c>
    </row>
    <row r="3656" spans="1:5" x14ac:dyDescent="0.3">
      <c r="A3656" s="3">
        <v>3655</v>
      </c>
      <c r="B3656" s="3">
        <v>10</v>
      </c>
      <c r="C3656" s="3">
        <f t="shared" ca="1" si="114"/>
        <v>3.713700737337633E-2</v>
      </c>
      <c r="D3656" s="3">
        <f t="shared" ca="1" si="115"/>
        <v>11.856850368668816</v>
      </c>
      <c r="E3656" s="3">
        <v>13.921299945430039</v>
      </c>
    </row>
    <row r="3657" spans="1:5" x14ac:dyDescent="0.3">
      <c r="A3657" s="3">
        <v>3656</v>
      </c>
      <c r="B3657" s="3">
        <v>10</v>
      </c>
      <c r="C3657" s="3">
        <f t="shared" ca="1" si="114"/>
        <v>0.48591759660057099</v>
      </c>
      <c r="D3657" s="3">
        <f t="shared" ca="1" si="115"/>
        <v>34.295879830028547</v>
      </c>
      <c r="E3657" s="3">
        <v>49.243241346559785</v>
      </c>
    </row>
    <row r="3658" spans="1:5" x14ac:dyDescent="0.3">
      <c r="A3658" s="3">
        <v>3657</v>
      </c>
      <c r="B3658" s="3">
        <v>10</v>
      </c>
      <c r="C3658" s="3">
        <f t="shared" ca="1" si="114"/>
        <v>0.16508054032823161</v>
      </c>
      <c r="D3658" s="3">
        <f t="shared" ca="1" si="115"/>
        <v>18.25402701641158</v>
      </c>
      <c r="E3658" s="3">
        <v>19.589794279578271</v>
      </c>
    </row>
    <row r="3659" spans="1:5" x14ac:dyDescent="0.3">
      <c r="A3659" s="3">
        <v>3658</v>
      </c>
      <c r="B3659" s="3">
        <v>10</v>
      </c>
      <c r="C3659" s="3">
        <f t="shared" ca="1" si="114"/>
        <v>0.33975613847341923</v>
      </c>
      <c r="D3659" s="3">
        <f t="shared" ca="1" si="115"/>
        <v>26.987806923670963</v>
      </c>
      <c r="E3659" s="3">
        <v>58.159417016982964</v>
      </c>
    </row>
    <row r="3660" spans="1:5" x14ac:dyDescent="0.3">
      <c r="A3660" s="3">
        <v>3659</v>
      </c>
      <c r="B3660" s="3">
        <v>10</v>
      </c>
      <c r="C3660" s="3">
        <f t="shared" ca="1" si="114"/>
        <v>0.33906940158963605</v>
      </c>
      <c r="D3660" s="3">
        <f t="shared" ca="1" si="115"/>
        <v>26.953470079481804</v>
      </c>
      <c r="E3660" s="3">
        <v>47.835732735947786</v>
      </c>
    </row>
    <row r="3661" spans="1:5" x14ac:dyDescent="0.3">
      <c r="A3661" s="3">
        <v>3660</v>
      </c>
      <c r="B3661" s="3">
        <v>10</v>
      </c>
      <c r="C3661" s="3">
        <f t="shared" ca="1" si="114"/>
        <v>0.60658150808601141</v>
      </c>
      <c r="D3661" s="3">
        <f t="shared" ca="1" si="115"/>
        <v>40.329075404300568</v>
      </c>
      <c r="E3661" s="3">
        <v>15.95471595537877</v>
      </c>
    </row>
    <row r="3662" spans="1:5" x14ac:dyDescent="0.3">
      <c r="A3662" s="3">
        <v>3661</v>
      </c>
      <c r="B3662" s="3">
        <v>10</v>
      </c>
      <c r="C3662" s="3">
        <f t="shared" ca="1" si="114"/>
        <v>0.3691188881663956</v>
      </c>
      <c r="D3662" s="3">
        <f t="shared" ca="1" si="115"/>
        <v>28.45594440831978</v>
      </c>
      <c r="E3662" s="3">
        <v>43.753472781831363</v>
      </c>
    </row>
    <row r="3663" spans="1:5" x14ac:dyDescent="0.3">
      <c r="A3663" s="3">
        <v>3662</v>
      </c>
      <c r="B3663" s="3">
        <v>10</v>
      </c>
      <c r="C3663" s="3">
        <f t="shared" ca="1" si="114"/>
        <v>0.76192969665327415</v>
      </c>
      <c r="D3663" s="3">
        <f t="shared" ca="1" si="115"/>
        <v>48.096484832663705</v>
      </c>
      <c r="E3663" s="3">
        <v>15.188698496967003</v>
      </c>
    </row>
    <row r="3664" spans="1:5" x14ac:dyDescent="0.3">
      <c r="A3664" s="3">
        <v>3663</v>
      </c>
      <c r="B3664" s="3">
        <v>10</v>
      </c>
      <c r="C3664" s="3">
        <f t="shared" ca="1" si="114"/>
        <v>0.59353562922452174</v>
      </c>
      <c r="D3664" s="3">
        <f t="shared" ca="1" si="115"/>
        <v>39.676781461226085</v>
      </c>
      <c r="E3664" s="3">
        <v>14.736806706466451</v>
      </c>
    </row>
    <row r="3665" spans="1:5" x14ac:dyDescent="0.3">
      <c r="A3665" s="3">
        <v>3664</v>
      </c>
      <c r="B3665" s="3">
        <v>10</v>
      </c>
      <c r="C3665" s="3">
        <f t="shared" ca="1" si="114"/>
        <v>0.17948298658434048</v>
      </c>
      <c r="D3665" s="3">
        <f t="shared" ca="1" si="115"/>
        <v>18.974149329217024</v>
      </c>
      <c r="E3665" s="3">
        <v>54.658408608916311</v>
      </c>
    </row>
    <row r="3666" spans="1:5" x14ac:dyDescent="0.3">
      <c r="A3666" s="3">
        <v>3665</v>
      </c>
      <c r="B3666" s="3">
        <v>10</v>
      </c>
      <c r="C3666" s="3">
        <f t="shared" ca="1" si="114"/>
        <v>0.25638801380344622</v>
      </c>
      <c r="D3666" s="3">
        <f t="shared" ca="1" si="115"/>
        <v>22.819400690172312</v>
      </c>
      <c r="E3666" s="3">
        <v>13.69340172412122</v>
      </c>
    </row>
    <row r="3667" spans="1:5" x14ac:dyDescent="0.3">
      <c r="A3667" s="3">
        <v>3666</v>
      </c>
      <c r="B3667" s="3">
        <v>10</v>
      </c>
      <c r="C3667" s="3">
        <f t="shared" ca="1" si="114"/>
        <v>0.93965101092306402</v>
      </c>
      <c r="D3667" s="3">
        <f t="shared" ca="1" si="115"/>
        <v>56.982550546153199</v>
      </c>
      <c r="E3667" s="3">
        <v>31.661478386682731</v>
      </c>
    </row>
    <row r="3668" spans="1:5" x14ac:dyDescent="0.3">
      <c r="A3668" s="3">
        <v>3667</v>
      </c>
      <c r="B3668" s="3">
        <v>10</v>
      </c>
      <c r="C3668" s="3">
        <f t="shared" ca="1" si="114"/>
        <v>4.8277873992753961E-2</v>
      </c>
      <c r="D3668" s="3">
        <f t="shared" ca="1" si="115"/>
        <v>12.413893699637697</v>
      </c>
      <c r="E3668" s="3">
        <v>52.33532468842894</v>
      </c>
    </row>
    <row r="3669" spans="1:5" x14ac:dyDescent="0.3">
      <c r="A3669" s="3">
        <v>3668</v>
      </c>
      <c r="B3669" s="3">
        <v>10</v>
      </c>
      <c r="C3669" s="3">
        <f t="shared" ca="1" si="114"/>
        <v>0.80630784615508</v>
      </c>
      <c r="D3669" s="3">
        <f t="shared" ca="1" si="115"/>
        <v>50.315392307754003</v>
      </c>
      <c r="E3669" s="3">
        <v>30.105227961960228</v>
      </c>
    </row>
    <row r="3670" spans="1:5" x14ac:dyDescent="0.3">
      <c r="A3670" s="3">
        <v>3669</v>
      </c>
      <c r="B3670" s="3">
        <v>10</v>
      </c>
      <c r="C3670" s="3">
        <f t="shared" ca="1" si="114"/>
        <v>0.20917536928227531</v>
      </c>
      <c r="D3670" s="3">
        <f t="shared" ca="1" si="115"/>
        <v>20.458768464113767</v>
      </c>
      <c r="E3670" s="3">
        <v>29.209785842044425</v>
      </c>
    </row>
    <row r="3671" spans="1:5" x14ac:dyDescent="0.3">
      <c r="A3671" s="3">
        <v>3670</v>
      </c>
      <c r="B3671" s="3">
        <v>10</v>
      </c>
      <c r="C3671" s="3">
        <f t="shared" ca="1" si="114"/>
        <v>0.7719430697687869</v>
      </c>
      <c r="D3671" s="3">
        <f t="shared" ca="1" si="115"/>
        <v>48.597153488439346</v>
      </c>
      <c r="E3671" s="3">
        <v>53.026472530457056</v>
      </c>
    </row>
    <row r="3672" spans="1:5" x14ac:dyDescent="0.3">
      <c r="A3672" s="3">
        <v>3671</v>
      </c>
      <c r="B3672" s="3">
        <v>10</v>
      </c>
      <c r="C3672" s="3">
        <f t="shared" ca="1" si="114"/>
        <v>0.37733541607597754</v>
      </c>
      <c r="D3672" s="3">
        <f t="shared" ca="1" si="115"/>
        <v>28.866770803798879</v>
      </c>
      <c r="E3672" s="3">
        <v>10.081003924774576</v>
      </c>
    </row>
    <row r="3673" spans="1:5" x14ac:dyDescent="0.3">
      <c r="A3673" s="3">
        <v>3672</v>
      </c>
      <c r="B3673" s="3">
        <v>10</v>
      </c>
      <c r="C3673" s="3">
        <f t="shared" ca="1" si="114"/>
        <v>0.58379461695181301</v>
      </c>
      <c r="D3673" s="3">
        <f t="shared" ca="1" si="115"/>
        <v>39.189730847590653</v>
      </c>
      <c r="E3673" s="3">
        <v>44.303237348578641</v>
      </c>
    </row>
    <row r="3674" spans="1:5" x14ac:dyDescent="0.3">
      <c r="A3674" s="3">
        <v>3673</v>
      </c>
      <c r="B3674" s="3">
        <v>10</v>
      </c>
      <c r="C3674" s="3">
        <f t="shared" ca="1" si="114"/>
        <v>0.20025927115952213</v>
      </c>
      <c r="D3674" s="3">
        <f t="shared" ca="1" si="115"/>
        <v>20.012963557976107</v>
      </c>
      <c r="E3674" s="3">
        <v>39.357297575007522</v>
      </c>
    </row>
    <row r="3675" spans="1:5" x14ac:dyDescent="0.3">
      <c r="A3675" s="3">
        <v>3674</v>
      </c>
      <c r="B3675" s="3">
        <v>10</v>
      </c>
      <c r="C3675" s="3">
        <f t="shared" ca="1" si="114"/>
        <v>0.85091847766918172</v>
      </c>
      <c r="D3675" s="3">
        <f t="shared" ca="1" si="115"/>
        <v>52.545923883459089</v>
      </c>
      <c r="E3675" s="3">
        <v>32.499437926219329</v>
      </c>
    </row>
    <row r="3676" spans="1:5" x14ac:dyDescent="0.3">
      <c r="A3676" s="3">
        <v>3675</v>
      </c>
      <c r="B3676" s="3">
        <v>10</v>
      </c>
      <c r="C3676" s="3">
        <f t="shared" ca="1" si="114"/>
        <v>0.11495794965079698</v>
      </c>
      <c r="D3676" s="3">
        <f t="shared" ca="1" si="115"/>
        <v>15.747897482539848</v>
      </c>
      <c r="E3676" s="3">
        <v>41.347831409441412</v>
      </c>
    </row>
    <row r="3677" spans="1:5" x14ac:dyDescent="0.3">
      <c r="A3677" s="3">
        <v>3676</v>
      </c>
      <c r="B3677" s="3">
        <v>10</v>
      </c>
      <c r="C3677" s="3">
        <f t="shared" ca="1" si="114"/>
        <v>0.77219266763531802</v>
      </c>
      <c r="D3677" s="3">
        <f t="shared" ca="1" si="115"/>
        <v>48.609633381765903</v>
      </c>
      <c r="E3677" s="3">
        <v>23.756150266779304</v>
      </c>
    </row>
    <row r="3678" spans="1:5" x14ac:dyDescent="0.3">
      <c r="A3678" s="3">
        <v>3677</v>
      </c>
      <c r="B3678" s="3">
        <v>10</v>
      </c>
      <c r="C3678" s="3">
        <f t="shared" ca="1" si="114"/>
        <v>0.49966911454398732</v>
      </c>
      <c r="D3678" s="3">
        <f t="shared" ca="1" si="115"/>
        <v>34.98345572719937</v>
      </c>
      <c r="E3678" s="3">
        <v>42.391196022252949</v>
      </c>
    </row>
    <row r="3679" spans="1:5" x14ac:dyDescent="0.3">
      <c r="A3679" s="3">
        <v>3678</v>
      </c>
      <c r="B3679" s="3">
        <v>10</v>
      </c>
      <c r="C3679" s="3">
        <f t="shared" ca="1" si="114"/>
        <v>0.79948006900893875</v>
      </c>
      <c r="D3679" s="3">
        <f t="shared" ca="1" si="115"/>
        <v>49.974003450446943</v>
      </c>
      <c r="E3679" s="3">
        <v>26.218295015685889</v>
      </c>
    </row>
    <row r="3680" spans="1:5" x14ac:dyDescent="0.3">
      <c r="A3680" s="3">
        <v>3679</v>
      </c>
      <c r="B3680" s="3">
        <v>10</v>
      </c>
      <c r="C3680" s="3">
        <f t="shared" ca="1" si="114"/>
        <v>0.53023930637850003</v>
      </c>
      <c r="D3680" s="3">
        <f t="shared" ca="1" si="115"/>
        <v>36.511965318925007</v>
      </c>
      <c r="E3680" s="3">
        <v>47.771382212330408</v>
      </c>
    </row>
    <row r="3681" spans="1:5" x14ac:dyDescent="0.3">
      <c r="A3681" s="3">
        <v>3680</v>
      </c>
      <c r="B3681" s="3">
        <v>10</v>
      </c>
      <c r="C3681" s="3">
        <f t="shared" ca="1" si="114"/>
        <v>0.61493108411915454</v>
      </c>
      <c r="D3681" s="3">
        <f t="shared" ca="1" si="115"/>
        <v>40.746554205957729</v>
      </c>
      <c r="E3681" s="3">
        <v>11.203701467915696</v>
      </c>
    </row>
    <row r="3682" spans="1:5" x14ac:dyDescent="0.3">
      <c r="A3682" s="3">
        <v>3681</v>
      </c>
      <c r="B3682" s="3">
        <v>10</v>
      </c>
      <c r="C3682" s="3">
        <f t="shared" ca="1" si="114"/>
        <v>0.50302730908117643</v>
      </c>
      <c r="D3682" s="3">
        <f t="shared" ca="1" si="115"/>
        <v>35.151365454058819</v>
      </c>
      <c r="E3682" s="3">
        <v>53.639767423262796</v>
      </c>
    </row>
    <row r="3683" spans="1:5" x14ac:dyDescent="0.3">
      <c r="A3683" s="3">
        <v>3682</v>
      </c>
      <c r="B3683" s="3">
        <v>10</v>
      </c>
      <c r="C3683" s="3">
        <f t="shared" ca="1" si="114"/>
        <v>0.31534423237716314</v>
      </c>
      <c r="D3683" s="3">
        <f t="shared" ca="1" si="115"/>
        <v>25.767211618858155</v>
      </c>
      <c r="E3683" s="3">
        <v>15.707143847385705</v>
      </c>
    </row>
    <row r="3684" spans="1:5" x14ac:dyDescent="0.3">
      <c r="A3684" s="3">
        <v>3683</v>
      </c>
      <c r="B3684" s="3">
        <v>10</v>
      </c>
      <c r="C3684" s="3">
        <f t="shared" ca="1" si="114"/>
        <v>0.58970376511037204</v>
      </c>
      <c r="D3684" s="3">
        <f t="shared" ca="1" si="115"/>
        <v>39.485188255518601</v>
      </c>
      <c r="E3684" s="3">
        <v>30.160960178866993</v>
      </c>
    </row>
    <row r="3685" spans="1:5" x14ac:dyDescent="0.3">
      <c r="A3685" s="3">
        <v>3684</v>
      </c>
      <c r="B3685" s="3">
        <v>10</v>
      </c>
      <c r="C3685" s="3">
        <f t="shared" ca="1" si="114"/>
        <v>0.25944867880252487</v>
      </c>
      <c r="D3685" s="3">
        <f t="shared" ca="1" si="115"/>
        <v>22.972433940126244</v>
      </c>
      <c r="E3685" s="3">
        <v>25.116460936352929</v>
      </c>
    </row>
    <row r="3686" spans="1:5" x14ac:dyDescent="0.3">
      <c r="A3686" s="3">
        <v>3685</v>
      </c>
      <c r="B3686" s="3">
        <v>10</v>
      </c>
      <c r="C3686" s="3">
        <f t="shared" ca="1" si="114"/>
        <v>0.84264130581313879</v>
      </c>
      <c r="D3686" s="3">
        <f t="shared" ca="1" si="115"/>
        <v>52.132065290656939</v>
      </c>
      <c r="E3686" s="3">
        <v>59.868063527246697</v>
      </c>
    </row>
    <row r="3687" spans="1:5" x14ac:dyDescent="0.3">
      <c r="A3687" s="3">
        <v>3686</v>
      </c>
      <c r="B3687" s="3">
        <v>10</v>
      </c>
      <c r="C3687" s="3">
        <f t="shared" ca="1" si="114"/>
        <v>3.8795689112959608E-2</v>
      </c>
      <c r="D3687" s="3">
        <f t="shared" ca="1" si="115"/>
        <v>11.939784455647981</v>
      </c>
      <c r="E3687" s="3">
        <v>29.006176048500372</v>
      </c>
    </row>
    <row r="3688" spans="1:5" x14ac:dyDescent="0.3">
      <c r="A3688" s="3">
        <v>3687</v>
      </c>
      <c r="B3688" s="3">
        <v>10</v>
      </c>
      <c r="C3688" s="3">
        <f t="shared" ca="1" si="114"/>
        <v>0.17899837544490727</v>
      </c>
      <c r="D3688" s="3">
        <f t="shared" ca="1" si="115"/>
        <v>18.949918772245361</v>
      </c>
      <c r="E3688" s="3">
        <v>28.917682987300488</v>
      </c>
    </row>
    <row r="3689" spans="1:5" x14ac:dyDescent="0.3">
      <c r="A3689" s="3">
        <v>3688</v>
      </c>
      <c r="B3689" s="3">
        <v>10</v>
      </c>
      <c r="C3689" s="3">
        <f t="shared" ca="1" si="114"/>
        <v>0.24574975246081443</v>
      </c>
      <c r="D3689" s="3">
        <f t="shared" ca="1" si="115"/>
        <v>22.287487623040722</v>
      </c>
      <c r="E3689" s="3">
        <v>34.009315227541862</v>
      </c>
    </row>
    <row r="3690" spans="1:5" x14ac:dyDescent="0.3">
      <c r="A3690" s="3">
        <v>3689</v>
      </c>
      <c r="B3690" s="3">
        <v>10</v>
      </c>
      <c r="C3690" s="3">
        <f t="shared" ca="1" si="114"/>
        <v>0.23713935411717657</v>
      </c>
      <c r="D3690" s="3">
        <f t="shared" ca="1" si="115"/>
        <v>21.856967705858828</v>
      </c>
      <c r="E3690" s="3">
        <v>55.775061411337774</v>
      </c>
    </row>
    <row r="3691" spans="1:5" x14ac:dyDescent="0.3">
      <c r="A3691" s="3">
        <v>3690</v>
      </c>
      <c r="B3691" s="3">
        <v>10</v>
      </c>
      <c r="C3691" s="3">
        <f t="shared" ca="1" si="114"/>
        <v>6.7058038749719495E-2</v>
      </c>
      <c r="D3691" s="3">
        <f t="shared" ca="1" si="115"/>
        <v>13.352901937485974</v>
      </c>
      <c r="E3691" s="3">
        <v>50.008526268740368</v>
      </c>
    </row>
    <row r="3692" spans="1:5" x14ac:dyDescent="0.3">
      <c r="A3692" s="3">
        <v>3691</v>
      </c>
      <c r="B3692" s="3">
        <v>10</v>
      </c>
      <c r="C3692" s="3">
        <f t="shared" ca="1" si="114"/>
        <v>0.16602461259377099</v>
      </c>
      <c r="D3692" s="3">
        <f t="shared" ca="1" si="115"/>
        <v>18.301230629688551</v>
      </c>
      <c r="E3692" s="3">
        <v>32.783790029312826</v>
      </c>
    </row>
    <row r="3693" spans="1:5" x14ac:dyDescent="0.3">
      <c r="A3693" s="3">
        <v>3692</v>
      </c>
      <c r="B3693" s="3">
        <v>10</v>
      </c>
      <c r="C3693" s="3">
        <f t="shared" ca="1" si="114"/>
        <v>0.99333709498749323</v>
      </c>
      <c r="D3693" s="3">
        <f t="shared" ca="1" si="115"/>
        <v>59.666854749374664</v>
      </c>
      <c r="E3693" s="3">
        <v>24.03378880431378</v>
      </c>
    </row>
    <row r="3694" spans="1:5" x14ac:dyDescent="0.3">
      <c r="A3694" s="3">
        <v>3693</v>
      </c>
      <c r="B3694" s="3">
        <v>10</v>
      </c>
      <c r="C3694" s="3">
        <f t="shared" ca="1" si="114"/>
        <v>0.29802141359949252</v>
      </c>
      <c r="D3694" s="3">
        <f t="shared" ca="1" si="115"/>
        <v>24.901070679974627</v>
      </c>
      <c r="E3694" s="3">
        <v>27.004951950871991</v>
      </c>
    </row>
    <row r="3695" spans="1:5" x14ac:dyDescent="0.3">
      <c r="A3695" s="3">
        <v>3694</v>
      </c>
      <c r="B3695" s="3">
        <v>10</v>
      </c>
      <c r="C3695" s="3">
        <f t="shared" ca="1" si="114"/>
        <v>0.80617640424845971</v>
      </c>
      <c r="D3695" s="3">
        <f t="shared" ca="1" si="115"/>
        <v>50.308820212422987</v>
      </c>
      <c r="E3695" s="3">
        <v>10.075975835306613</v>
      </c>
    </row>
    <row r="3696" spans="1:5" x14ac:dyDescent="0.3">
      <c r="A3696" s="3">
        <v>3695</v>
      </c>
      <c r="B3696" s="3">
        <v>10</v>
      </c>
      <c r="C3696" s="3">
        <f t="shared" ca="1" si="114"/>
        <v>0.39219779976391678</v>
      </c>
      <c r="D3696" s="3">
        <f t="shared" ca="1" si="115"/>
        <v>29.609889988195839</v>
      </c>
      <c r="E3696" s="3">
        <v>46.369171453034042</v>
      </c>
    </row>
    <row r="3697" spans="1:5" x14ac:dyDescent="0.3">
      <c r="A3697" s="3">
        <v>3696</v>
      </c>
      <c r="B3697" s="3">
        <v>10</v>
      </c>
      <c r="C3697" s="3">
        <f t="shared" ca="1" si="114"/>
        <v>0.96647483943612844</v>
      </c>
      <c r="D3697" s="3">
        <f t="shared" ca="1" si="115"/>
        <v>58.32374197180642</v>
      </c>
      <c r="E3697" s="3">
        <v>28.377900730873776</v>
      </c>
    </row>
    <row r="3698" spans="1:5" x14ac:dyDescent="0.3">
      <c r="A3698" s="3">
        <v>3697</v>
      </c>
      <c r="B3698" s="3">
        <v>10</v>
      </c>
      <c r="C3698" s="3">
        <f t="shared" ca="1" si="114"/>
        <v>0.40223927032797624</v>
      </c>
      <c r="D3698" s="3">
        <f t="shared" ca="1" si="115"/>
        <v>30.111963516398813</v>
      </c>
      <c r="E3698" s="3">
        <v>26.33139702978486</v>
      </c>
    </row>
    <row r="3699" spans="1:5" x14ac:dyDescent="0.3">
      <c r="A3699" s="3">
        <v>3698</v>
      </c>
      <c r="B3699" s="3">
        <v>10</v>
      </c>
      <c r="C3699" s="3">
        <f t="shared" ca="1" si="114"/>
        <v>0.84499329317971772</v>
      </c>
      <c r="D3699" s="3">
        <f t="shared" ca="1" si="115"/>
        <v>52.249664658985886</v>
      </c>
      <c r="E3699" s="3">
        <v>18.274843971954056</v>
      </c>
    </row>
    <row r="3700" spans="1:5" x14ac:dyDescent="0.3">
      <c r="A3700" s="3">
        <v>3699</v>
      </c>
      <c r="B3700" s="3">
        <v>10</v>
      </c>
      <c r="C3700" s="3">
        <f t="shared" ca="1" si="114"/>
        <v>0.38983109384025461</v>
      </c>
      <c r="D3700" s="3">
        <f t="shared" ca="1" si="115"/>
        <v>29.49155469201273</v>
      </c>
      <c r="E3700" s="3">
        <v>14.7858501918701</v>
      </c>
    </row>
    <row r="3701" spans="1:5" x14ac:dyDescent="0.3">
      <c r="A3701" s="3">
        <v>3700</v>
      </c>
      <c r="B3701" s="3">
        <v>10</v>
      </c>
      <c r="C3701" s="3">
        <f t="shared" ca="1" si="114"/>
        <v>0.60168925909126547</v>
      </c>
      <c r="D3701" s="3">
        <f t="shared" ca="1" si="115"/>
        <v>40.084462954563271</v>
      </c>
      <c r="E3701" s="3">
        <v>17.501627688872766</v>
      </c>
    </row>
    <row r="3702" spans="1:5" x14ac:dyDescent="0.3">
      <c r="A3702" s="3">
        <v>3701</v>
      </c>
      <c r="B3702" s="3">
        <v>10</v>
      </c>
      <c r="C3702" s="3">
        <f t="shared" ca="1" si="114"/>
        <v>0.51566388678337793</v>
      </c>
      <c r="D3702" s="3">
        <f t="shared" ca="1" si="115"/>
        <v>35.783194339168894</v>
      </c>
      <c r="E3702" s="3">
        <v>42.246858224101153</v>
      </c>
    </row>
    <row r="3703" spans="1:5" x14ac:dyDescent="0.3">
      <c r="A3703" s="3">
        <v>3702</v>
      </c>
      <c r="B3703" s="3">
        <v>10</v>
      </c>
      <c r="C3703" s="3">
        <f t="shared" ca="1" si="114"/>
        <v>0.22986724420898297</v>
      </c>
      <c r="D3703" s="3">
        <f t="shared" ca="1" si="115"/>
        <v>21.493362210449149</v>
      </c>
      <c r="E3703" s="3">
        <v>41.599342660731629</v>
      </c>
    </row>
    <row r="3704" spans="1:5" x14ac:dyDescent="0.3">
      <c r="A3704" s="3">
        <v>3703</v>
      </c>
      <c r="B3704" s="3">
        <v>10</v>
      </c>
      <c r="C3704" s="3">
        <f t="shared" ca="1" si="114"/>
        <v>0.73363250006988578</v>
      </c>
      <c r="D3704" s="3">
        <f t="shared" ca="1" si="115"/>
        <v>46.68162500349429</v>
      </c>
      <c r="E3704" s="3">
        <v>20.657694611978691</v>
      </c>
    </row>
    <row r="3705" spans="1:5" x14ac:dyDescent="0.3">
      <c r="A3705" s="3">
        <v>3704</v>
      </c>
      <c r="B3705" s="3">
        <v>10</v>
      </c>
      <c r="C3705" s="3">
        <f t="shared" ca="1" si="114"/>
        <v>0.98594417527038392</v>
      </c>
      <c r="D3705" s="3">
        <f t="shared" ca="1" si="115"/>
        <v>59.297208763519194</v>
      </c>
      <c r="E3705" s="3">
        <v>41.781024369985651</v>
      </c>
    </row>
    <row r="3706" spans="1:5" x14ac:dyDescent="0.3">
      <c r="A3706" s="3">
        <v>3705</v>
      </c>
      <c r="B3706" s="3">
        <v>10</v>
      </c>
      <c r="C3706" s="3">
        <f t="shared" ca="1" si="114"/>
        <v>0.48047283191665413</v>
      </c>
      <c r="D3706" s="3">
        <f t="shared" ca="1" si="115"/>
        <v>34.023641595832707</v>
      </c>
      <c r="E3706" s="3">
        <v>47.701827390263333</v>
      </c>
    </row>
    <row r="3707" spans="1:5" x14ac:dyDescent="0.3">
      <c r="A3707" s="3">
        <v>3706</v>
      </c>
      <c r="B3707" s="3">
        <v>10</v>
      </c>
      <c r="C3707" s="3">
        <f t="shared" ca="1" si="114"/>
        <v>0.66776199906861389</v>
      </c>
      <c r="D3707" s="3">
        <f t="shared" ca="1" si="115"/>
        <v>43.388099953430697</v>
      </c>
      <c r="E3707" s="3">
        <v>25.540975387294971</v>
      </c>
    </row>
    <row r="3708" spans="1:5" x14ac:dyDescent="0.3">
      <c r="A3708" s="3">
        <v>3707</v>
      </c>
      <c r="B3708" s="3">
        <v>10</v>
      </c>
      <c r="C3708" s="3">
        <f t="shared" ca="1" si="114"/>
        <v>0.27150169307354544</v>
      </c>
      <c r="D3708" s="3">
        <f t="shared" ca="1" si="115"/>
        <v>23.575084653677273</v>
      </c>
      <c r="E3708" s="3">
        <v>13.228677283024728</v>
      </c>
    </row>
    <row r="3709" spans="1:5" x14ac:dyDescent="0.3">
      <c r="A3709" s="3">
        <v>3708</v>
      </c>
      <c r="B3709" s="3">
        <v>10</v>
      </c>
      <c r="C3709" s="3">
        <f t="shared" ca="1" si="114"/>
        <v>0.34606585128956269</v>
      </c>
      <c r="D3709" s="3">
        <f t="shared" ca="1" si="115"/>
        <v>27.303292564478134</v>
      </c>
      <c r="E3709" s="3">
        <v>29.390927355531314</v>
      </c>
    </row>
    <row r="3710" spans="1:5" x14ac:dyDescent="0.3">
      <c r="A3710" s="3">
        <v>3709</v>
      </c>
      <c r="B3710" s="3">
        <v>10</v>
      </c>
      <c r="C3710" s="3">
        <f t="shared" ca="1" si="114"/>
        <v>0.63001873512668372</v>
      </c>
      <c r="D3710" s="3">
        <f t="shared" ca="1" si="115"/>
        <v>41.500936756334184</v>
      </c>
      <c r="E3710" s="3">
        <v>32.265680659881085</v>
      </c>
    </row>
    <row r="3711" spans="1:5" x14ac:dyDescent="0.3">
      <c r="A3711" s="3">
        <v>3710</v>
      </c>
      <c r="B3711" s="3">
        <v>10</v>
      </c>
      <c r="C3711" s="3">
        <f t="shared" ca="1" si="114"/>
        <v>0.75642166726516391</v>
      </c>
      <c r="D3711" s="3">
        <f t="shared" ca="1" si="115"/>
        <v>47.821083363258197</v>
      </c>
      <c r="E3711" s="3">
        <v>57.527235129763561</v>
      </c>
    </row>
    <row r="3712" spans="1:5" x14ac:dyDescent="0.3">
      <c r="A3712" s="3">
        <v>3711</v>
      </c>
      <c r="B3712" s="3">
        <v>10</v>
      </c>
      <c r="C3712" s="3">
        <f t="shared" ca="1" si="114"/>
        <v>0.44539997689990596</v>
      </c>
      <c r="D3712" s="3">
        <f t="shared" ca="1" si="115"/>
        <v>32.2699988449953</v>
      </c>
      <c r="E3712" s="3">
        <v>26.080360873447013</v>
      </c>
    </row>
    <row r="3713" spans="1:5" x14ac:dyDescent="0.3">
      <c r="A3713" s="3">
        <v>3712</v>
      </c>
      <c r="B3713" s="3">
        <v>10</v>
      </c>
      <c r="C3713" s="3">
        <f t="shared" ca="1" si="114"/>
        <v>0.72905799195604082</v>
      </c>
      <c r="D3713" s="3">
        <f t="shared" ca="1" si="115"/>
        <v>46.452899597802045</v>
      </c>
      <c r="E3713" s="3">
        <v>38.872056186489999</v>
      </c>
    </row>
    <row r="3714" spans="1:5" x14ac:dyDescent="0.3">
      <c r="A3714" s="3">
        <v>3713</v>
      </c>
      <c r="B3714" s="3">
        <v>10</v>
      </c>
      <c r="C3714" s="3">
        <f t="shared" ca="1" si="114"/>
        <v>0.8236484480733467</v>
      </c>
      <c r="D3714" s="3">
        <f t="shared" ca="1" si="115"/>
        <v>51.182422403667331</v>
      </c>
      <c r="E3714" s="3">
        <v>58.82440385216384</v>
      </c>
    </row>
    <row r="3715" spans="1:5" x14ac:dyDescent="0.3">
      <c r="A3715" s="3">
        <v>3714</v>
      </c>
      <c r="B3715" s="3">
        <v>10</v>
      </c>
      <c r="C3715" s="3">
        <f t="shared" ref="C3715:C3778" ca="1" si="116">RAND()</f>
        <v>0.76680868661536417</v>
      </c>
      <c r="D3715" s="3">
        <f t="shared" ref="D3715:D3778" ca="1" si="117">B3715+C3715*B3715*5</f>
        <v>48.340434330768211</v>
      </c>
      <c r="E3715" s="3">
        <v>48.792103585434781</v>
      </c>
    </row>
    <row r="3716" spans="1:5" x14ac:dyDescent="0.3">
      <c r="A3716" s="3">
        <v>3715</v>
      </c>
      <c r="B3716" s="3">
        <v>10</v>
      </c>
      <c r="C3716" s="3">
        <f t="shared" ca="1" si="116"/>
        <v>0.25092281073037837</v>
      </c>
      <c r="D3716" s="3">
        <f t="shared" ca="1" si="117"/>
        <v>22.546140536518919</v>
      </c>
      <c r="E3716" s="3">
        <v>13.92887212288246</v>
      </c>
    </row>
    <row r="3717" spans="1:5" x14ac:dyDescent="0.3">
      <c r="A3717" s="3">
        <v>3716</v>
      </c>
      <c r="B3717" s="3">
        <v>10</v>
      </c>
      <c r="C3717" s="3">
        <f t="shared" ca="1" si="116"/>
        <v>0.9881760637416106</v>
      </c>
      <c r="D3717" s="3">
        <f t="shared" ca="1" si="117"/>
        <v>59.40880318708053</v>
      </c>
      <c r="E3717" s="3">
        <v>46.792525007467624</v>
      </c>
    </row>
    <row r="3718" spans="1:5" x14ac:dyDescent="0.3">
      <c r="A3718" s="3">
        <v>3717</v>
      </c>
      <c r="B3718" s="3">
        <v>10</v>
      </c>
      <c r="C3718" s="3">
        <f t="shared" ca="1" si="116"/>
        <v>0.34063915731222993</v>
      </c>
      <c r="D3718" s="3">
        <f t="shared" ca="1" si="117"/>
        <v>27.031957865611496</v>
      </c>
      <c r="E3718" s="3">
        <v>42.231959222378002</v>
      </c>
    </row>
    <row r="3719" spans="1:5" x14ac:dyDescent="0.3">
      <c r="A3719" s="3">
        <v>3718</v>
      </c>
      <c r="B3719" s="3">
        <v>10</v>
      </c>
      <c r="C3719" s="3">
        <f t="shared" ca="1" si="116"/>
        <v>0.95552320989186634</v>
      </c>
      <c r="D3719" s="3">
        <f t="shared" ca="1" si="117"/>
        <v>57.77616049459332</v>
      </c>
      <c r="E3719" s="3">
        <v>10.485374529236459</v>
      </c>
    </row>
    <row r="3720" spans="1:5" x14ac:dyDescent="0.3">
      <c r="A3720" s="3">
        <v>3719</v>
      </c>
      <c r="B3720" s="3">
        <v>10</v>
      </c>
      <c r="C3720" s="3">
        <f t="shared" ca="1" si="116"/>
        <v>0.55848913106870968</v>
      </c>
      <c r="D3720" s="3">
        <f t="shared" ca="1" si="117"/>
        <v>37.924456553435483</v>
      </c>
      <c r="E3720" s="3">
        <v>31.772783229071351</v>
      </c>
    </row>
    <row r="3721" spans="1:5" x14ac:dyDescent="0.3">
      <c r="A3721" s="3">
        <v>3720</v>
      </c>
      <c r="B3721" s="3">
        <v>10</v>
      </c>
      <c r="C3721" s="3">
        <f t="shared" ca="1" si="116"/>
        <v>0.2254372016432471</v>
      </c>
      <c r="D3721" s="3">
        <f t="shared" ca="1" si="117"/>
        <v>21.271860082162355</v>
      </c>
      <c r="E3721" s="3">
        <v>20.211510376025807</v>
      </c>
    </row>
    <row r="3722" spans="1:5" x14ac:dyDescent="0.3">
      <c r="A3722" s="3">
        <v>3721</v>
      </c>
      <c r="B3722" s="3">
        <v>10</v>
      </c>
      <c r="C3722" s="3">
        <f t="shared" ca="1" si="116"/>
        <v>0.10150067424976117</v>
      </c>
      <c r="D3722" s="3">
        <f t="shared" ca="1" si="117"/>
        <v>15.075033712488057</v>
      </c>
      <c r="E3722" s="3">
        <v>29.814784666143748</v>
      </c>
    </row>
    <row r="3723" spans="1:5" x14ac:dyDescent="0.3">
      <c r="A3723" s="3">
        <v>3722</v>
      </c>
      <c r="B3723" s="3">
        <v>10</v>
      </c>
      <c r="C3723" s="3">
        <f t="shared" ca="1" si="116"/>
        <v>0.85828653701838797</v>
      </c>
      <c r="D3723" s="3">
        <f t="shared" ca="1" si="117"/>
        <v>52.914326850919402</v>
      </c>
      <c r="E3723" s="3">
        <v>30.276853257800632</v>
      </c>
    </row>
    <row r="3724" spans="1:5" x14ac:dyDescent="0.3">
      <c r="A3724" s="3">
        <v>3723</v>
      </c>
      <c r="B3724" s="3">
        <v>10</v>
      </c>
      <c r="C3724" s="3">
        <f t="shared" ca="1" si="116"/>
        <v>0.83238796058068754</v>
      </c>
      <c r="D3724" s="3">
        <f t="shared" ca="1" si="117"/>
        <v>51.619398029034372</v>
      </c>
      <c r="E3724" s="3">
        <v>25.445947196581002</v>
      </c>
    </row>
    <row r="3725" spans="1:5" x14ac:dyDescent="0.3">
      <c r="A3725" s="3">
        <v>3724</v>
      </c>
      <c r="B3725" s="3">
        <v>10</v>
      </c>
      <c r="C3725" s="3">
        <f t="shared" ca="1" si="116"/>
        <v>0.38050666783538067</v>
      </c>
      <c r="D3725" s="3">
        <f t="shared" ca="1" si="117"/>
        <v>29.025333391769035</v>
      </c>
      <c r="E3725" s="3">
        <v>19.20249766697696</v>
      </c>
    </row>
    <row r="3726" spans="1:5" x14ac:dyDescent="0.3">
      <c r="A3726" s="3">
        <v>3725</v>
      </c>
      <c r="B3726" s="3">
        <v>10</v>
      </c>
      <c r="C3726" s="3">
        <f t="shared" ca="1" si="116"/>
        <v>0.81223851185181339</v>
      </c>
      <c r="D3726" s="3">
        <f t="shared" ca="1" si="117"/>
        <v>50.611925592590666</v>
      </c>
      <c r="E3726" s="3">
        <v>54.910554209055</v>
      </c>
    </row>
    <row r="3727" spans="1:5" x14ac:dyDescent="0.3">
      <c r="A3727" s="3">
        <v>3726</v>
      </c>
      <c r="B3727" s="3">
        <v>10</v>
      </c>
      <c r="C3727" s="3">
        <f t="shared" ca="1" si="116"/>
        <v>0.61989921312016694</v>
      </c>
      <c r="D3727" s="3">
        <f t="shared" ca="1" si="117"/>
        <v>40.994960656008345</v>
      </c>
      <c r="E3727" s="3">
        <v>35.814560322806194</v>
      </c>
    </row>
    <row r="3728" spans="1:5" x14ac:dyDescent="0.3">
      <c r="A3728" s="3">
        <v>3727</v>
      </c>
      <c r="B3728" s="3">
        <v>10</v>
      </c>
      <c r="C3728" s="3">
        <f t="shared" ca="1" si="116"/>
        <v>0.11137631972016626</v>
      </c>
      <c r="D3728" s="3">
        <f t="shared" ca="1" si="117"/>
        <v>15.568815986008314</v>
      </c>
      <c r="E3728" s="3">
        <v>25.056860758578495</v>
      </c>
    </row>
    <row r="3729" spans="1:5" x14ac:dyDescent="0.3">
      <c r="A3729" s="3">
        <v>3728</v>
      </c>
      <c r="B3729" s="3">
        <v>10</v>
      </c>
      <c r="C3729" s="3">
        <f t="shared" ca="1" si="116"/>
        <v>2.5420479332480705E-2</v>
      </c>
      <c r="D3729" s="3">
        <f t="shared" ca="1" si="117"/>
        <v>11.271023966624035</v>
      </c>
      <c r="E3729" s="3">
        <v>25.799468699030843</v>
      </c>
    </row>
    <row r="3730" spans="1:5" x14ac:dyDescent="0.3">
      <c r="A3730" s="3">
        <v>3729</v>
      </c>
      <c r="B3730" s="3">
        <v>10</v>
      </c>
      <c r="C3730" s="3">
        <f t="shared" ca="1" si="116"/>
        <v>0.54884921048127944</v>
      </c>
      <c r="D3730" s="3">
        <f t="shared" ca="1" si="117"/>
        <v>37.442460524063968</v>
      </c>
      <c r="E3730" s="3">
        <v>27.245457724640787</v>
      </c>
    </row>
    <row r="3731" spans="1:5" x14ac:dyDescent="0.3">
      <c r="A3731" s="3">
        <v>3730</v>
      </c>
      <c r="B3731" s="3">
        <v>10</v>
      </c>
      <c r="C3731" s="3">
        <f t="shared" ca="1" si="116"/>
        <v>4.8651563811817233E-2</v>
      </c>
      <c r="D3731" s="3">
        <f t="shared" ca="1" si="117"/>
        <v>12.432578190590862</v>
      </c>
      <c r="E3731" s="3">
        <v>57.296990903562488</v>
      </c>
    </row>
    <row r="3732" spans="1:5" x14ac:dyDescent="0.3">
      <c r="A3732" s="3">
        <v>3731</v>
      </c>
      <c r="B3732" s="3">
        <v>10</v>
      </c>
      <c r="C3732" s="3">
        <f t="shared" ca="1" si="116"/>
        <v>0.58035305535816584</v>
      </c>
      <c r="D3732" s="3">
        <f t="shared" ca="1" si="117"/>
        <v>39.017652767908288</v>
      </c>
      <c r="E3732" s="3">
        <v>37.37528703897285</v>
      </c>
    </row>
    <row r="3733" spans="1:5" x14ac:dyDescent="0.3">
      <c r="A3733" s="3">
        <v>3732</v>
      </c>
      <c r="B3733" s="3">
        <v>10</v>
      </c>
      <c r="C3733" s="3">
        <f t="shared" ca="1" si="116"/>
        <v>0.32872352175995656</v>
      </c>
      <c r="D3733" s="3">
        <f t="shared" ca="1" si="117"/>
        <v>26.436176087997829</v>
      </c>
      <c r="E3733" s="3">
        <v>31.211265672778516</v>
      </c>
    </row>
    <row r="3734" spans="1:5" x14ac:dyDescent="0.3">
      <c r="A3734" s="3">
        <v>3733</v>
      </c>
      <c r="B3734" s="3">
        <v>10</v>
      </c>
      <c r="C3734" s="3">
        <f t="shared" ca="1" si="116"/>
        <v>0.72872350231965621</v>
      </c>
      <c r="D3734" s="3">
        <f t="shared" ca="1" si="117"/>
        <v>46.436175115982806</v>
      </c>
      <c r="E3734" s="3">
        <v>50.424774707218376</v>
      </c>
    </row>
    <row r="3735" spans="1:5" x14ac:dyDescent="0.3">
      <c r="A3735" s="3">
        <v>3734</v>
      </c>
      <c r="B3735" s="3">
        <v>10</v>
      </c>
      <c r="C3735" s="3">
        <f t="shared" ca="1" si="116"/>
        <v>0.9352246577229687</v>
      </c>
      <c r="D3735" s="3">
        <f t="shared" ca="1" si="117"/>
        <v>56.761232886148434</v>
      </c>
      <c r="E3735" s="3">
        <v>52.321348824576418</v>
      </c>
    </row>
    <row r="3736" spans="1:5" x14ac:dyDescent="0.3">
      <c r="A3736" s="3">
        <v>3735</v>
      </c>
      <c r="B3736" s="3">
        <v>10</v>
      </c>
      <c r="C3736" s="3">
        <f t="shared" ca="1" si="116"/>
        <v>0.52684834963535976</v>
      </c>
      <c r="D3736" s="3">
        <f t="shared" ca="1" si="117"/>
        <v>36.342417481767988</v>
      </c>
      <c r="E3736" s="3">
        <v>40.074459419996415</v>
      </c>
    </row>
    <row r="3737" spans="1:5" x14ac:dyDescent="0.3">
      <c r="A3737" s="3">
        <v>3736</v>
      </c>
      <c r="B3737" s="3">
        <v>10</v>
      </c>
      <c r="C3737" s="3">
        <f t="shared" ca="1" si="116"/>
        <v>0.48228490874761853</v>
      </c>
      <c r="D3737" s="3">
        <f t="shared" ca="1" si="117"/>
        <v>34.11424543738093</v>
      </c>
      <c r="E3737" s="3">
        <v>34.805989303578912</v>
      </c>
    </row>
    <row r="3738" spans="1:5" x14ac:dyDescent="0.3">
      <c r="A3738" s="3">
        <v>3737</v>
      </c>
      <c r="B3738" s="3">
        <v>10</v>
      </c>
      <c r="C3738" s="3">
        <f t="shared" ca="1" si="116"/>
        <v>0.10897364225331707</v>
      </c>
      <c r="D3738" s="3">
        <f t="shared" ca="1" si="117"/>
        <v>15.448682112665853</v>
      </c>
      <c r="E3738" s="3">
        <v>15.960419857130844</v>
      </c>
    </row>
    <row r="3739" spans="1:5" x14ac:dyDescent="0.3">
      <c r="A3739" s="3">
        <v>3738</v>
      </c>
      <c r="B3739" s="3">
        <v>10</v>
      </c>
      <c r="C3739" s="3">
        <f t="shared" ca="1" si="116"/>
        <v>0.11521660491294627</v>
      </c>
      <c r="D3739" s="3">
        <f t="shared" ca="1" si="117"/>
        <v>15.760830245647313</v>
      </c>
      <c r="E3739" s="3">
        <v>23.11659887364241</v>
      </c>
    </row>
    <row r="3740" spans="1:5" x14ac:dyDescent="0.3">
      <c r="A3740" s="3">
        <v>3739</v>
      </c>
      <c r="B3740" s="3">
        <v>10</v>
      </c>
      <c r="C3740" s="3">
        <f t="shared" ca="1" si="116"/>
        <v>0.12975315056566661</v>
      </c>
      <c r="D3740" s="3">
        <f t="shared" ca="1" si="117"/>
        <v>16.487657528283329</v>
      </c>
      <c r="E3740" s="3">
        <v>53.16966389440968</v>
      </c>
    </row>
    <row r="3741" spans="1:5" x14ac:dyDescent="0.3">
      <c r="A3741" s="3">
        <v>3740</v>
      </c>
      <c r="B3741" s="3">
        <v>10</v>
      </c>
      <c r="C3741" s="3">
        <f t="shared" ca="1" si="116"/>
        <v>0.50036242044830237</v>
      </c>
      <c r="D3741" s="3">
        <f t="shared" ca="1" si="117"/>
        <v>35.018121022415116</v>
      </c>
      <c r="E3741" s="3">
        <v>25.08219276340651</v>
      </c>
    </row>
    <row r="3742" spans="1:5" x14ac:dyDescent="0.3">
      <c r="A3742" s="3">
        <v>3741</v>
      </c>
      <c r="B3742" s="3">
        <v>10</v>
      </c>
      <c r="C3742" s="3">
        <f t="shared" ca="1" si="116"/>
        <v>0.95605897321376176</v>
      </c>
      <c r="D3742" s="3">
        <f t="shared" ca="1" si="117"/>
        <v>57.802948660688088</v>
      </c>
      <c r="E3742" s="3">
        <v>39.512201396595486</v>
      </c>
    </row>
    <row r="3743" spans="1:5" x14ac:dyDescent="0.3">
      <c r="A3743" s="3">
        <v>3742</v>
      </c>
      <c r="B3743" s="3">
        <v>10</v>
      </c>
      <c r="C3743" s="3">
        <f t="shared" ca="1" si="116"/>
        <v>0.32731553653802847</v>
      </c>
      <c r="D3743" s="3">
        <f t="shared" ca="1" si="117"/>
        <v>26.365776826901424</v>
      </c>
      <c r="E3743" s="3">
        <v>48.466132506908359</v>
      </c>
    </row>
    <row r="3744" spans="1:5" x14ac:dyDescent="0.3">
      <c r="A3744" s="3">
        <v>3743</v>
      </c>
      <c r="B3744" s="3">
        <v>10</v>
      </c>
      <c r="C3744" s="3">
        <f t="shared" ca="1" si="116"/>
        <v>0.42911631303330477</v>
      </c>
      <c r="D3744" s="3">
        <f t="shared" ca="1" si="117"/>
        <v>31.455815651665237</v>
      </c>
      <c r="E3744" s="3">
        <v>49.643448772703351</v>
      </c>
    </row>
    <row r="3745" spans="1:5" x14ac:dyDescent="0.3">
      <c r="A3745" s="3">
        <v>3744</v>
      </c>
      <c r="B3745" s="3">
        <v>10</v>
      </c>
      <c r="C3745" s="3">
        <f t="shared" ca="1" si="116"/>
        <v>0.45786612721030262</v>
      </c>
      <c r="D3745" s="3">
        <f t="shared" ca="1" si="117"/>
        <v>32.893306360515133</v>
      </c>
      <c r="E3745" s="3">
        <v>41.468585562911521</v>
      </c>
    </row>
    <row r="3746" spans="1:5" x14ac:dyDescent="0.3">
      <c r="A3746" s="3">
        <v>3745</v>
      </c>
      <c r="B3746" s="3">
        <v>10</v>
      </c>
      <c r="C3746" s="3">
        <f t="shared" ca="1" si="116"/>
        <v>0.42780769684022335</v>
      </c>
      <c r="D3746" s="3">
        <f t="shared" ca="1" si="117"/>
        <v>31.390384842011166</v>
      </c>
      <c r="E3746" s="3">
        <v>32.89536852343798</v>
      </c>
    </row>
    <row r="3747" spans="1:5" x14ac:dyDescent="0.3">
      <c r="A3747" s="3">
        <v>3746</v>
      </c>
      <c r="B3747" s="3">
        <v>10</v>
      </c>
      <c r="C3747" s="3">
        <f t="shared" ca="1" si="116"/>
        <v>0.37778439051173085</v>
      </c>
      <c r="D3747" s="3">
        <f t="shared" ca="1" si="117"/>
        <v>28.889219525586544</v>
      </c>
      <c r="E3747" s="3">
        <v>56.114259661631749</v>
      </c>
    </row>
    <row r="3748" spans="1:5" x14ac:dyDescent="0.3">
      <c r="A3748" s="3">
        <v>3747</v>
      </c>
      <c r="B3748" s="3">
        <v>10</v>
      </c>
      <c r="C3748" s="3">
        <f t="shared" ca="1" si="116"/>
        <v>0.77683270109636726</v>
      </c>
      <c r="D3748" s="3">
        <f t="shared" ca="1" si="117"/>
        <v>48.841635054818362</v>
      </c>
      <c r="E3748" s="3">
        <v>46.301657313327532</v>
      </c>
    </row>
    <row r="3749" spans="1:5" x14ac:dyDescent="0.3">
      <c r="A3749" s="3">
        <v>3748</v>
      </c>
      <c r="B3749" s="3">
        <v>10</v>
      </c>
      <c r="C3749" s="3">
        <f t="shared" ca="1" si="116"/>
        <v>0.52649407270880688</v>
      </c>
      <c r="D3749" s="3">
        <f t="shared" ca="1" si="117"/>
        <v>36.324703635440343</v>
      </c>
      <c r="E3749" s="3">
        <v>39.9345620454583</v>
      </c>
    </row>
    <row r="3750" spans="1:5" x14ac:dyDescent="0.3">
      <c r="A3750" s="3">
        <v>3749</v>
      </c>
      <c r="B3750" s="3">
        <v>10</v>
      </c>
      <c r="C3750" s="3">
        <f t="shared" ca="1" si="116"/>
        <v>0.1180353647524941</v>
      </c>
      <c r="D3750" s="3">
        <f t="shared" ca="1" si="117"/>
        <v>15.901768237624704</v>
      </c>
      <c r="E3750" s="3">
        <v>36.808732457127896</v>
      </c>
    </row>
    <row r="3751" spans="1:5" x14ac:dyDescent="0.3">
      <c r="A3751" s="3">
        <v>3750</v>
      </c>
      <c r="B3751" s="3">
        <v>10</v>
      </c>
      <c r="C3751" s="3">
        <f t="shared" ca="1" si="116"/>
        <v>0.4716840065341168</v>
      </c>
      <c r="D3751" s="3">
        <f t="shared" ca="1" si="117"/>
        <v>33.58420032670584</v>
      </c>
      <c r="E3751" s="3">
        <v>23.533300219829101</v>
      </c>
    </row>
    <row r="3752" spans="1:5" x14ac:dyDescent="0.3">
      <c r="A3752" s="3">
        <v>3751</v>
      </c>
      <c r="B3752" s="3">
        <v>10</v>
      </c>
      <c r="C3752" s="3">
        <f t="shared" ca="1" si="116"/>
        <v>0.55443868724002099</v>
      </c>
      <c r="D3752" s="3">
        <f t="shared" ca="1" si="117"/>
        <v>37.721934362001051</v>
      </c>
      <c r="E3752" s="3">
        <v>44.537795141036305</v>
      </c>
    </row>
    <row r="3753" spans="1:5" x14ac:dyDescent="0.3">
      <c r="A3753" s="3">
        <v>3752</v>
      </c>
      <c r="B3753" s="3">
        <v>10</v>
      </c>
      <c r="C3753" s="3">
        <f t="shared" ca="1" si="116"/>
        <v>0.12875055429119053</v>
      </c>
      <c r="D3753" s="3">
        <f t="shared" ca="1" si="117"/>
        <v>16.437527714559526</v>
      </c>
      <c r="E3753" s="3">
        <v>32.461527076876315</v>
      </c>
    </row>
    <row r="3754" spans="1:5" x14ac:dyDescent="0.3">
      <c r="A3754" s="3">
        <v>3753</v>
      </c>
      <c r="B3754" s="3">
        <v>10</v>
      </c>
      <c r="C3754" s="3">
        <f t="shared" ca="1" si="116"/>
        <v>1.8484831528899348E-2</v>
      </c>
      <c r="D3754" s="3">
        <f t="shared" ca="1" si="117"/>
        <v>10.924241576444967</v>
      </c>
      <c r="E3754" s="3">
        <v>50.602516557239028</v>
      </c>
    </row>
    <row r="3755" spans="1:5" x14ac:dyDescent="0.3">
      <c r="A3755" s="3">
        <v>3754</v>
      </c>
      <c r="B3755" s="3">
        <v>10</v>
      </c>
      <c r="C3755" s="3">
        <f t="shared" ca="1" si="116"/>
        <v>0.96562965627092578</v>
      </c>
      <c r="D3755" s="3">
        <f t="shared" ca="1" si="117"/>
        <v>58.28148281354629</v>
      </c>
      <c r="E3755" s="3">
        <v>25.547747117488797</v>
      </c>
    </row>
    <row r="3756" spans="1:5" x14ac:dyDescent="0.3">
      <c r="A3756" s="3">
        <v>3755</v>
      </c>
      <c r="B3756" s="3">
        <v>10</v>
      </c>
      <c r="C3756" s="3">
        <f t="shared" ca="1" si="116"/>
        <v>0.87517937493316356</v>
      </c>
      <c r="D3756" s="3">
        <f t="shared" ca="1" si="117"/>
        <v>53.758968746658184</v>
      </c>
      <c r="E3756" s="3">
        <v>16.75038026319535</v>
      </c>
    </row>
    <row r="3757" spans="1:5" x14ac:dyDescent="0.3">
      <c r="A3757" s="3">
        <v>3756</v>
      </c>
      <c r="B3757" s="3">
        <v>10</v>
      </c>
      <c r="C3757" s="3">
        <f t="shared" ca="1" si="116"/>
        <v>0.94280614593379808</v>
      </c>
      <c r="D3757" s="3">
        <f t="shared" ca="1" si="117"/>
        <v>57.140307296689905</v>
      </c>
      <c r="E3757" s="3">
        <v>18.40957787364076</v>
      </c>
    </row>
    <row r="3758" spans="1:5" x14ac:dyDescent="0.3">
      <c r="A3758" s="3">
        <v>3757</v>
      </c>
      <c r="B3758" s="3">
        <v>10</v>
      </c>
      <c r="C3758" s="3">
        <f t="shared" ca="1" si="116"/>
        <v>0.60953533562293749</v>
      </c>
      <c r="D3758" s="3">
        <f t="shared" ca="1" si="117"/>
        <v>40.476766781146878</v>
      </c>
      <c r="E3758" s="3">
        <v>33.990813388573493</v>
      </c>
    </row>
    <row r="3759" spans="1:5" x14ac:dyDescent="0.3">
      <c r="A3759" s="3">
        <v>3758</v>
      </c>
      <c r="B3759" s="3">
        <v>10</v>
      </c>
      <c r="C3759" s="3">
        <f t="shared" ca="1" si="116"/>
        <v>7.2953729495589537E-2</v>
      </c>
      <c r="D3759" s="3">
        <f t="shared" ca="1" si="117"/>
        <v>13.647686474779476</v>
      </c>
      <c r="E3759" s="3">
        <v>31.148856225704836</v>
      </c>
    </row>
    <row r="3760" spans="1:5" x14ac:dyDescent="0.3">
      <c r="A3760" s="3">
        <v>3759</v>
      </c>
      <c r="B3760" s="3">
        <v>10</v>
      </c>
      <c r="C3760" s="3">
        <f t="shared" ca="1" si="116"/>
        <v>0.95739640064656095</v>
      </c>
      <c r="D3760" s="3">
        <f t="shared" ca="1" si="117"/>
        <v>57.869820032328043</v>
      </c>
      <c r="E3760" s="3">
        <v>28.161401357677377</v>
      </c>
    </row>
    <row r="3761" spans="1:5" x14ac:dyDescent="0.3">
      <c r="A3761" s="3">
        <v>3760</v>
      </c>
      <c r="B3761" s="3">
        <v>10</v>
      </c>
      <c r="C3761" s="3">
        <f t="shared" ca="1" si="116"/>
        <v>0.15556262511202612</v>
      </c>
      <c r="D3761" s="3">
        <f t="shared" ca="1" si="117"/>
        <v>17.778131255601306</v>
      </c>
      <c r="E3761" s="3">
        <v>51.887348068753305</v>
      </c>
    </row>
    <row r="3762" spans="1:5" x14ac:dyDescent="0.3">
      <c r="A3762" s="3">
        <v>3761</v>
      </c>
      <c r="B3762" s="3">
        <v>10</v>
      </c>
      <c r="C3762" s="3">
        <f t="shared" ca="1" si="116"/>
        <v>0.99765725452000353</v>
      </c>
      <c r="D3762" s="3">
        <f t="shared" ca="1" si="117"/>
        <v>59.882862726000177</v>
      </c>
      <c r="E3762" s="3">
        <v>58.11651106104047</v>
      </c>
    </row>
    <row r="3763" spans="1:5" x14ac:dyDescent="0.3">
      <c r="A3763" s="3">
        <v>3762</v>
      </c>
      <c r="B3763" s="3">
        <v>10</v>
      </c>
      <c r="C3763" s="3">
        <f t="shared" ca="1" si="116"/>
        <v>7.6869071615642937E-2</v>
      </c>
      <c r="D3763" s="3">
        <f t="shared" ca="1" si="117"/>
        <v>13.843453580782146</v>
      </c>
      <c r="E3763" s="3">
        <v>19.695346556076053</v>
      </c>
    </row>
    <row r="3764" spans="1:5" x14ac:dyDescent="0.3">
      <c r="A3764" s="3">
        <v>3763</v>
      </c>
      <c r="B3764" s="3">
        <v>10</v>
      </c>
      <c r="C3764" s="3">
        <f t="shared" ca="1" si="116"/>
        <v>0.90397445175097668</v>
      </c>
      <c r="D3764" s="3">
        <f t="shared" ca="1" si="117"/>
        <v>55.198722587548836</v>
      </c>
      <c r="E3764" s="3">
        <v>16.593385723748654</v>
      </c>
    </row>
    <row r="3765" spans="1:5" x14ac:dyDescent="0.3">
      <c r="A3765" s="3">
        <v>3764</v>
      </c>
      <c r="B3765" s="3">
        <v>10</v>
      </c>
      <c r="C3765" s="3">
        <f t="shared" ca="1" si="116"/>
        <v>0.94514833788173258</v>
      </c>
      <c r="D3765" s="3">
        <f t="shared" ca="1" si="117"/>
        <v>57.257416894086631</v>
      </c>
      <c r="E3765" s="3">
        <v>40.469316899614299</v>
      </c>
    </row>
    <row r="3766" spans="1:5" x14ac:dyDescent="0.3">
      <c r="A3766" s="3">
        <v>3765</v>
      </c>
      <c r="B3766" s="3">
        <v>10</v>
      </c>
      <c r="C3766" s="3">
        <f t="shared" ca="1" si="116"/>
        <v>0.69806714762867927</v>
      </c>
      <c r="D3766" s="3">
        <f t="shared" ca="1" si="117"/>
        <v>44.903357381433963</v>
      </c>
      <c r="E3766" s="3">
        <v>48.867419238588155</v>
      </c>
    </row>
    <row r="3767" spans="1:5" x14ac:dyDescent="0.3">
      <c r="A3767" s="3">
        <v>3766</v>
      </c>
      <c r="B3767" s="3">
        <v>10</v>
      </c>
      <c r="C3767" s="3">
        <f t="shared" ca="1" si="116"/>
        <v>0.7476279761116732</v>
      </c>
      <c r="D3767" s="3">
        <f t="shared" ca="1" si="117"/>
        <v>47.381398805583657</v>
      </c>
      <c r="E3767" s="3">
        <v>14.083189945916477</v>
      </c>
    </row>
    <row r="3768" spans="1:5" x14ac:dyDescent="0.3">
      <c r="A3768" s="3">
        <v>3767</v>
      </c>
      <c r="B3768" s="3">
        <v>10</v>
      </c>
      <c r="C3768" s="3">
        <f t="shared" ca="1" si="116"/>
        <v>0.22348769750372544</v>
      </c>
      <c r="D3768" s="3">
        <f t="shared" ca="1" si="117"/>
        <v>21.17438487518627</v>
      </c>
      <c r="E3768" s="3">
        <v>11.307627218102175</v>
      </c>
    </row>
    <row r="3769" spans="1:5" x14ac:dyDescent="0.3">
      <c r="A3769" s="3">
        <v>3768</v>
      </c>
      <c r="B3769" s="3">
        <v>10</v>
      </c>
      <c r="C3769" s="3">
        <f t="shared" ca="1" si="116"/>
        <v>0.1812417911488019</v>
      </c>
      <c r="D3769" s="3">
        <f t="shared" ca="1" si="117"/>
        <v>19.062089557440096</v>
      </c>
      <c r="E3769" s="3">
        <v>27.726504170287711</v>
      </c>
    </row>
    <row r="3770" spans="1:5" x14ac:dyDescent="0.3">
      <c r="A3770" s="3">
        <v>3769</v>
      </c>
      <c r="B3770" s="3">
        <v>10</v>
      </c>
      <c r="C3770" s="3">
        <f t="shared" ca="1" si="116"/>
        <v>0.54681603917551547</v>
      </c>
      <c r="D3770" s="3">
        <f t="shared" ca="1" si="117"/>
        <v>37.340801958775771</v>
      </c>
      <c r="E3770" s="3">
        <v>55.75585120521437</v>
      </c>
    </row>
    <row r="3771" spans="1:5" x14ac:dyDescent="0.3">
      <c r="A3771" s="3">
        <v>3770</v>
      </c>
      <c r="B3771" s="3">
        <v>10</v>
      </c>
      <c r="C3771" s="3">
        <f t="shared" ca="1" si="116"/>
        <v>0.64715462292427817</v>
      </c>
      <c r="D3771" s="3">
        <f t="shared" ca="1" si="117"/>
        <v>42.357731146213908</v>
      </c>
      <c r="E3771" s="3">
        <v>11.518151122381589</v>
      </c>
    </row>
    <row r="3772" spans="1:5" x14ac:dyDescent="0.3">
      <c r="A3772" s="3">
        <v>3771</v>
      </c>
      <c r="B3772" s="3">
        <v>10</v>
      </c>
      <c r="C3772" s="3">
        <f t="shared" ca="1" si="116"/>
        <v>0.39835830515893056</v>
      </c>
      <c r="D3772" s="3">
        <f t="shared" ca="1" si="117"/>
        <v>29.917915257946529</v>
      </c>
      <c r="E3772" s="3">
        <v>49.684607363489505</v>
      </c>
    </row>
    <row r="3773" spans="1:5" x14ac:dyDescent="0.3">
      <c r="A3773" s="3">
        <v>3772</v>
      </c>
      <c r="B3773" s="3">
        <v>10</v>
      </c>
      <c r="C3773" s="3">
        <f t="shared" ca="1" si="116"/>
        <v>0.15687385990588143</v>
      </c>
      <c r="D3773" s="3">
        <f t="shared" ca="1" si="117"/>
        <v>17.84369299529407</v>
      </c>
      <c r="E3773" s="3">
        <v>46.192327453850439</v>
      </c>
    </row>
    <row r="3774" spans="1:5" x14ac:dyDescent="0.3">
      <c r="A3774" s="3">
        <v>3773</v>
      </c>
      <c r="B3774" s="3">
        <v>10</v>
      </c>
      <c r="C3774" s="3">
        <f t="shared" ca="1" si="116"/>
        <v>0.90742859010514121</v>
      </c>
      <c r="D3774" s="3">
        <f t="shared" ca="1" si="117"/>
        <v>55.371429505257062</v>
      </c>
      <c r="E3774" s="3">
        <v>42.962504388303238</v>
      </c>
    </row>
    <row r="3775" spans="1:5" x14ac:dyDescent="0.3">
      <c r="A3775" s="3">
        <v>3774</v>
      </c>
      <c r="B3775" s="3">
        <v>10</v>
      </c>
      <c r="C3775" s="3">
        <f t="shared" ca="1" si="116"/>
        <v>0.85696227714704021</v>
      </c>
      <c r="D3775" s="3">
        <f t="shared" ca="1" si="117"/>
        <v>52.848113857352018</v>
      </c>
      <c r="E3775" s="3">
        <v>39.084449935398183</v>
      </c>
    </row>
    <row r="3776" spans="1:5" x14ac:dyDescent="0.3">
      <c r="A3776" s="3">
        <v>3775</v>
      </c>
      <c r="B3776" s="3">
        <v>10</v>
      </c>
      <c r="C3776" s="3">
        <f t="shared" ca="1" si="116"/>
        <v>0.31951899344277368</v>
      </c>
      <c r="D3776" s="3">
        <f t="shared" ca="1" si="117"/>
        <v>25.975949672138686</v>
      </c>
      <c r="E3776" s="3">
        <v>19.715195456015842</v>
      </c>
    </row>
    <row r="3777" spans="1:5" x14ac:dyDescent="0.3">
      <c r="A3777" s="3">
        <v>3776</v>
      </c>
      <c r="B3777" s="3">
        <v>10</v>
      </c>
      <c r="C3777" s="3">
        <f t="shared" ca="1" si="116"/>
        <v>0.64544939021549297</v>
      </c>
      <c r="D3777" s="3">
        <f t="shared" ca="1" si="117"/>
        <v>42.272469510774648</v>
      </c>
      <c r="E3777" s="3">
        <v>49.806421935020836</v>
      </c>
    </row>
    <row r="3778" spans="1:5" x14ac:dyDescent="0.3">
      <c r="A3778" s="3">
        <v>3777</v>
      </c>
      <c r="B3778" s="3">
        <v>10</v>
      </c>
      <c r="C3778" s="3">
        <f t="shared" ca="1" si="116"/>
        <v>0.77708136246212256</v>
      </c>
      <c r="D3778" s="3">
        <f t="shared" ca="1" si="117"/>
        <v>48.854068123106124</v>
      </c>
      <c r="E3778" s="3">
        <v>46.929547819581131</v>
      </c>
    </row>
    <row r="3779" spans="1:5" x14ac:dyDescent="0.3">
      <c r="A3779" s="3">
        <v>3778</v>
      </c>
      <c r="B3779" s="3">
        <v>10</v>
      </c>
      <c r="C3779" s="3">
        <f t="shared" ref="C3779:C3842" ca="1" si="118">RAND()</f>
        <v>0.60893543104385117</v>
      </c>
      <c r="D3779" s="3">
        <f t="shared" ref="D3779:D3842" ca="1" si="119">B3779+C3779*B3779*5</f>
        <v>40.446771552192558</v>
      </c>
      <c r="E3779" s="3">
        <v>29.257972501433372</v>
      </c>
    </row>
    <row r="3780" spans="1:5" x14ac:dyDescent="0.3">
      <c r="A3780" s="3">
        <v>3779</v>
      </c>
      <c r="B3780" s="3">
        <v>10</v>
      </c>
      <c r="C3780" s="3">
        <f t="shared" ca="1" si="118"/>
        <v>0.43489667798116272</v>
      </c>
      <c r="D3780" s="3">
        <f t="shared" ca="1" si="119"/>
        <v>31.744833899058136</v>
      </c>
      <c r="E3780" s="3">
        <v>20.373279963483405</v>
      </c>
    </row>
    <row r="3781" spans="1:5" x14ac:dyDescent="0.3">
      <c r="A3781" s="3">
        <v>3780</v>
      </c>
      <c r="B3781" s="3">
        <v>10</v>
      </c>
      <c r="C3781" s="3">
        <f t="shared" ca="1" si="118"/>
        <v>0.32316017904078942</v>
      </c>
      <c r="D3781" s="3">
        <f t="shared" ca="1" si="119"/>
        <v>26.15800895203947</v>
      </c>
      <c r="E3781" s="3">
        <v>39.453675743400481</v>
      </c>
    </row>
    <row r="3782" spans="1:5" x14ac:dyDescent="0.3">
      <c r="A3782" s="3">
        <v>3781</v>
      </c>
      <c r="B3782" s="3">
        <v>10</v>
      </c>
      <c r="C3782" s="3">
        <f t="shared" ca="1" si="118"/>
        <v>6.5930479990261581E-5</v>
      </c>
      <c r="D3782" s="3">
        <f t="shared" ca="1" si="119"/>
        <v>10.003296523999513</v>
      </c>
      <c r="E3782" s="3">
        <v>31.445930122819654</v>
      </c>
    </row>
    <row r="3783" spans="1:5" x14ac:dyDescent="0.3">
      <c r="A3783" s="3">
        <v>3782</v>
      </c>
      <c r="B3783" s="3">
        <v>10</v>
      </c>
      <c r="C3783" s="3">
        <f t="shared" ca="1" si="118"/>
        <v>6.2177473837216279E-2</v>
      </c>
      <c r="D3783" s="3">
        <f t="shared" ca="1" si="119"/>
        <v>13.108873691860815</v>
      </c>
      <c r="E3783" s="3">
        <v>43.159132181692144</v>
      </c>
    </row>
    <row r="3784" spans="1:5" x14ac:dyDescent="0.3">
      <c r="A3784" s="3">
        <v>3783</v>
      </c>
      <c r="B3784" s="3">
        <v>10</v>
      </c>
      <c r="C3784" s="3">
        <f t="shared" ca="1" si="118"/>
        <v>0.63054868345982606</v>
      </c>
      <c r="D3784" s="3">
        <f t="shared" ca="1" si="119"/>
        <v>41.527434172991306</v>
      </c>
      <c r="E3784" s="3">
        <v>25.42321107351334</v>
      </c>
    </row>
    <row r="3785" spans="1:5" x14ac:dyDescent="0.3">
      <c r="A3785" s="3">
        <v>3784</v>
      </c>
      <c r="B3785" s="3">
        <v>10</v>
      </c>
      <c r="C3785" s="3">
        <f t="shared" ca="1" si="118"/>
        <v>0.16292573270387667</v>
      </c>
      <c r="D3785" s="3">
        <f t="shared" ca="1" si="119"/>
        <v>18.146286635193832</v>
      </c>
      <c r="E3785" s="3">
        <v>30.895799681070578</v>
      </c>
    </row>
    <row r="3786" spans="1:5" x14ac:dyDescent="0.3">
      <c r="A3786" s="3">
        <v>3785</v>
      </c>
      <c r="B3786" s="3">
        <v>10</v>
      </c>
      <c r="C3786" s="3">
        <f t="shared" ca="1" si="118"/>
        <v>8.2766708577577064E-2</v>
      </c>
      <c r="D3786" s="3">
        <f t="shared" ca="1" si="119"/>
        <v>14.138335428878854</v>
      </c>
      <c r="E3786" s="3">
        <v>10.550893254449269</v>
      </c>
    </row>
    <row r="3787" spans="1:5" x14ac:dyDescent="0.3">
      <c r="A3787" s="3">
        <v>3786</v>
      </c>
      <c r="B3787" s="3">
        <v>10</v>
      </c>
      <c r="C3787" s="3">
        <f t="shared" ca="1" si="118"/>
        <v>0.88038142793065211</v>
      </c>
      <c r="D3787" s="3">
        <f t="shared" ca="1" si="119"/>
        <v>54.01907139653261</v>
      </c>
      <c r="E3787" s="3">
        <v>48.406394909769332</v>
      </c>
    </row>
    <row r="3788" spans="1:5" x14ac:dyDescent="0.3">
      <c r="A3788" s="3">
        <v>3787</v>
      </c>
      <c r="B3788" s="3">
        <v>10</v>
      </c>
      <c r="C3788" s="3">
        <f t="shared" ca="1" si="118"/>
        <v>0.97375490666878894</v>
      </c>
      <c r="D3788" s="3">
        <f t="shared" ca="1" si="119"/>
        <v>58.687745333439452</v>
      </c>
      <c r="E3788" s="3">
        <v>49.811021954200129</v>
      </c>
    </row>
    <row r="3789" spans="1:5" x14ac:dyDescent="0.3">
      <c r="A3789" s="3">
        <v>3788</v>
      </c>
      <c r="B3789" s="3">
        <v>10</v>
      </c>
      <c r="C3789" s="3">
        <f t="shared" ca="1" si="118"/>
        <v>0.49298298738641466</v>
      </c>
      <c r="D3789" s="3">
        <f t="shared" ca="1" si="119"/>
        <v>34.649149369320739</v>
      </c>
      <c r="E3789" s="3">
        <v>15.576846204860248</v>
      </c>
    </row>
    <row r="3790" spans="1:5" x14ac:dyDescent="0.3">
      <c r="A3790" s="3">
        <v>3789</v>
      </c>
      <c r="B3790" s="3">
        <v>10</v>
      </c>
      <c r="C3790" s="3">
        <f t="shared" ca="1" si="118"/>
        <v>0.76093817562004773</v>
      </c>
      <c r="D3790" s="3">
        <f t="shared" ca="1" si="119"/>
        <v>48.046908781002386</v>
      </c>
      <c r="E3790" s="3">
        <v>15.051965509231188</v>
      </c>
    </row>
    <row r="3791" spans="1:5" x14ac:dyDescent="0.3">
      <c r="A3791" s="3">
        <v>3790</v>
      </c>
      <c r="B3791" s="3">
        <v>10</v>
      </c>
      <c r="C3791" s="3">
        <f t="shared" ca="1" si="118"/>
        <v>0.73062930296881934</v>
      </c>
      <c r="D3791" s="3">
        <f t="shared" ca="1" si="119"/>
        <v>46.531465148440965</v>
      </c>
      <c r="E3791" s="3">
        <v>17.890912809906453</v>
      </c>
    </row>
    <row r="3792" spans="1:5" x14ac:dyDescent="0.3">
      <c r="A3792" s="3">
        <v>3791</v>
      </c>
      <c r="B3792" s="3">
        <v>10</v>
      </c>
      <c r="C3792" s="3">
        <f t="shared" ca="1" si="118"/>
        <v>0.15867330443665961</v>
      </c>
      <c r="D3792" s="3">
        <f t="shared" ca="1" si="119"/>
        <v>17.933665221832982</v>
      </c>
      <c r="E3792" s="3">
        <v>24.112609822512105</v>
      </c>
    </row>
    <row r="3793" spans="1:5" x14ac:dyDescent="0.3">
      <c r="A3793" s="3">
        <v>3792</v>
      </c>
      <c r="B3793" s="3">
        <v>10</v>
      </c>
      <c r="C3793" s="3">
        <f t="shared" ca="1" si="118"/>
        <v>0.29491818873328868</v>
      </c>
      <c r="D3793" s="3">
        <f t="shared" ca="1" si="119"/>
        <v>24.745909436664434</v>
      </c>
      <c r="E3793" s="3">
        <v>20.301180702816772</v>
      </c>
    </row>
    <row r="3794" spans="1:5" x14ac:dyDescent="0.3">
      <c r="A3794" s="3">
        <v>3793</v>
      </c>
      <c r="B3794" s="3">
        <v>10</v>
      </c>
      <c r="C3794" s="3">
        <f t="shared" ca="1" si="118"/>
        <v>0.57570566119685807</v>
      </c>
      <c r="D3794" s="3">
        <f t="shared" ca="1" si="119"/>
        <v>38.785283059842904</v>
      </c>
      <c r="E3794" s="3">
        <v>31.633649844171128</v>
      </c>
    </row>
    <row r="3795" spans="1:5" x14ac:dyDescent="0.3">
      <c r="A3795" s="3">
        <v>3794</v>
      </c>
      <c r="B3795" s="3">
        <v>10</v>
      </c>
      <c r="C3795" s="3">
        <f t="shared" ca="1" si="118"/>
        <v>0.80976453293148054</v>
      </c>
      <c r="D3795" s="3">
        <f t="shared" ca="1" si="119"/>
        <v>50.48822664657402</v>
      </c>
      <c r="E3795" s="3">
        <v>39.781433901100058</v>
      </c>
    </row>
    <row r="3796" spans="1:5" x14ac:dyDescent="0.3">
      <c r="A3796" s="3">
        <v>3795</v>
      </c>
      <c r="B3796" s="3">
        <v>10</v>
      </c>
      <c r="C3796" s="3">
        <f t="shared" ca="1" si="118"/>
        <v>0.12054494500798929</v>
      </c>
      <c r="D3796" s="3">
        <f t="shared" ca="1" si="119"/>
        <v>16.027247250399466</v>
      </c>
      <c r="E3796" s="3">
        <v>51.909626256575514</v>
      </c>
    </row>
    <row r="3797" spans="1:5" x14ac:dyDescent="0.3">
      <c r="A3797" s="3">
        <v>3796</v>
      </c>
      <c r="B3797" s="3">
        <v>10</v>
      </c>
      <c r="C3797" s="3">
        <f t="shared" ca="1" si="118"/>
        <v>0.63007002264792755</v>
      </c>
      <c r="D3797" s="3">
        <f t="shared" ca="1" si="119"/>
        <v>41.50350113239638</v>
      </c>
      <c r="E3797" s="3">
        <v>51.822324081707514</v>
      </c>
    </row>
    <row r="3798" spans="1:5" x14ac:dyDescent="0.3">
      <c r="A3798" s="3">
        <v>3797</v>
      </c>
      <c r="B3798" s="3">
        <v>10</v>
      </c>
      <c r="C3798" s="3">
        <f t="shared" ca="1" si="118"/>
        <v>0.78941348997986927</v>
      </c>
      <c r="D3798" s="3">
        <f t="shared" ca="1" si="119"/>
        <v>49.470674498993461</v>
      </c>
      <c r="E3798" s="3">
        <v>37.07799183098868</v>
      </c>
    </row>
    <row r="3799" spans="1:5" x14ac:dyDescent="0.3">
      <c r="A3799" s="3">
        <v>3798</v>
      </c>
      <c r="B3799" s="3">
        <v>10</v>
      </c>
      <c r="C3799" s="3">
        <f t="shared" ca="1" si="118"/>
        <v>3.9770687756071732E-2</v>
      </c>
      <c r="D3799" s="3">
        <f t="shared" ca="1" si="119"/>
        <v>11.988534387803586</v>
      </c>
      <c r="E3799" s="3">
        <v>58.006206306979635</v>
      </c>
    </row>
    <row r="3800" spans="1:5" x14ac:dyDescent="0.3">
      <c r="A3800" s="3">
        <v>3799</v>
      </c>
      <c r="B3800" s="3">
        <v>10</v>
      </c>
      <c r="C3800" s="3">
        <f t="shared" ca="1" si="118"/>
        <v>0.14897385461120327</v>
      </c>
      <c r="D3800" s="3">
        <f t="shared" ca="1" si="119"/>
        <v>17.448692730560165</v>
      </c>
      <c r="E3800" s="3">
        <v>44.787928104727932</v>
      </c>
    </row>
    <row r="3801" spans="1:5" x14ac:dyDescent="0.3">
      <c r="A3801" s="3">
        <v>3800</v>
      </c>
      <c r="B3801" s="3">
        <v>10</v>
      </c>
      <c r="C3801" s="3">
        <f t="shared" ca="1" si="118"/>
        <v>0.42621023837142746</v>
      </c>
      <c r="D3801" s="3">
        <f t="shared" ca="1" si="119"/>
        <v>31.310511918571375</v>
      </c>
      <c r="E3801" s="3">
        <v>50.534711605067038</v>
      </c>
    </row>
    <row r="3802" spans="1:5" x14ac:dyDescent="0.3">
      <c r="A3802" s="3">
        <v>3801</v>
      </c>
      <c r="B3802" s="3">
        <v>10</v>
      </c>
      <c r="C3802" s="3">
        <f t="shared" ca="1" si="118"/>
        <v>0.78564712817074056</v>
      </c>
      <c r="D3802" s="3">
        <f t="shared" ca="1" si="119"/>
        <v>49.282356408537026</v>
      </c>
      <c r="E3802" s="3">
        <v>49.670909809776681</v>
      </c>
    </row>
    <row r="3803" spans="1:5" x14ac:dyDescent="0.3">
      <c r="A3803" s="3">
        <v>3802</v>
      </c>
      <c r="B3803" s="3">
        <v>10</v>
      </c>
      <c r="C3803" s="3">
        <f t="shared" ca="1" si="118"/>
        <v>0.83708885860972737</v>
      </c>
      <c r="D3803" s="3">
        <f t="shared" ca="1" si="119"/>
        <v>51.854442930486364</v>
      </c>
      <c r="E3803" s="3">
        <v>36.868183188732004</v>
      </c>
    </row>
    <row r="3804" spans="1:5" x14ac:dyDescent="0.3">
      <c r="A3804" s="3">
        <v>3803</v>
      </c>
      <c r="B3804" s="3">
        <v>10</v>
      </c>
      <c r="C3804" s="3">
        <f t="shared" ca="1" si="118"/>
        <v>0.91894057311079169</v>
      </c>
      <c r="D3804" s="3">
        <f t="shared" ca="1" si="119"/>
        <v>55.947028655539583</v>
      </c>
      <c r="E3804" s="3">
        <v>24.248316852218601</v>
      </c>
    </row>
    <row r="3805" spans="1:5" x14ac:dyDescent="0.3">
      <c r="A3805" s="3">
        <v>3804</v>
      </c>
      <c r="B3805" s="3">
        <v>10</v>
      </c>
      <c r="C3805" s="3">
        <f t="shared" ca="1" si="118"/>
        <v>0.95011969599816615</v>
      </c>
      <c r="D3805" s="3">
        <f t="shared" ca="1" si="119"/>
        <v>57.505984799908312</v>
      </c>
      <c r="E3805" s="3">
        <v>18.22453055934313</v>
      </c>
    </row>
    <row r="3806" spans="1:5" x14ac:dyDescent="0.3">
      <c r="A3806" s="3">
        <v>3805</v>
      </c>
      <c r="B3806" s="3">
        <v>10</v>
      </c>
      <c r="C3806" s="3">
        <f t="shared" ca="1" si="118"/>
        <v>0.91516126439421774</v>
      </c>
      <c r="D3806" s="3">
        <f t="shared" ca="1" si="119"/>
        <v>55.758063219710891</v>
      </c>
      <c r="E3806" s="3">
        <v>24.067337007527318</v>
      </c>
    </row>
    <row r="3807" spans="1:5" x14ac:dyDescent="0.3">
      <c r="A3807" s="3">
        <v>3806</v>
      </c>
      <c r="B3807" s="3">
        <v>10</v>
      </c>
      <c r="C3807" s="3">
        <f t="shared" ca="1" si="118"/>
        <v>0.50847252964640011</v>
      </c>
      <c r="D3807" s="3">
        <f t="shared" ca="1" si="119"/>
        <v>35.423626482320003</v>
      </c>
      <c r="E3807" s="3">
        <v>16.088670558695252</v>
      </c>
    </row>
    <row r="3808" spans="1:5" x14ac:dyDescent="0.3">
      <c r="A3808" s="3">
        <v>3807</v>
      </c>
      <c r="B3808" s="3">
        <v>10</v>
      </c>
      <c r="C3808" s="3">
        <f t="shared" ca="1" si="118"/>
        <v>0.60202594284961652</v>
      </c>
      <c r="D3808" s="3">
        <f t="shared" ca="1" si="119"/>
        <v>40.101297142480824</v>
      </c>
      <c r="E3808" s="3">
        <v>26.553735547553767</v>
      </c>
    </row>
    <row r="3809" spans="1:5" x14ac:dyDescent="0.3">
      <c r="A3809" s="3">
        <v>3808</v>
      </c>
      <c r="B3809" s="3">
        <v>10</v>
      </c>
      <c r="C3809" s="3">
        <f t="shared" ca="1" si="118"/>
        <v>0.37962245604990186</v>
      </c>
      <c r="D3809" s="3">
        <f t="shared" ca="1" si="119"/>
        <v>28.981122802495094</v>
      </c>
      <c r="E3809" s="3">
        <v>47.585667874094923</v>
      </c>
    </row>
    <row r="3810" spans="1:5" x14ac:dyDescent="0.3">
      <c r="A3810" s="3">
        <v>3809</v>
      </c>
      <c r="B3810" s="3">
        <v>10</v>
      </c>
      <c r="C3810" s="3">
        <f t="shared" ca="1" si="118"/>
        <v>0.39196067162653703</v>
      </c>
      <c r="D3810" s="3">
        <f t="shared" ca="1" si="119"/>
        <v>29.598033581326852</v>
      </c>
      <c r="E3810" s="3">
        <v>32.299872961797149</v>
      </c>
    </row>
    <row r="3811" spans="1:5" x14ac:dyDescent="0.3">
      <c r="A3811" s="3">
        <v>3810</v>
      </c>
      <c r="B3811" s="3">
        <v>10</v>
      </c>
      <c r="C3811" s="3">
        <f t="shared" ca="1" si="118"/>
        <v>0.9048634134271264</v>
      </c>
      <c r="D3811" s="3">
        <f t="shared" ca="1" si="119"/>
        <v>55.243170671356324</v>
      </c>
      <c r="E3811" s="3">
        <v>53.418331183955068</v>
      </c>
    </row>
    <row r="3812" spans="1:5" x14ac:dyDescent="0.3">
      <c r="A3812" s="3">
        <v>3811</v>
      </c>
      <c r="B3812" s="3">
        <v>10</v>
      </c>
      <c r="C3812" s="3">
        <f t="shared" ca="1" si="118"/>
        <v>0.22879984057915115</v>
      </c>
      <c r="D3812" s="3">
        <f t="shared" ca="1" si="119"/>
        <v>21.439992028957558</v>
      </c>
      <c r="E3812" s="3">
        <v>30.126296005067033</v>
      </c>
    </row>
    <row r="3813" spans="1:5" x14ac:dyDescent="0.3">
      <c r="A3813" s="3">
        <v>3812</v>
      </c>
      <c r="B3813" s="3">
        <v>10</v>
      </c>
      <c r="C3813" s="3">
        <f t="shared" ca="1" si="118"/>
        <v>0.31821538878982714</v>
      </c>
      <c r="D3813" s="3">
        <f t="shared" ca="1" si="119"/>
        <v>25.910769439491357</v>
      </c>
      <c r="E3813" s="3">
        <v>30.431657533153036</v>
      </c>
    </row>
    <row r="3814" spans="1:5" x14ac:dyDescent="0.3">
      <c r="A3814" s="3">
        <v>3813</v>
      </c>
      <c r="B3814" s="3">
        <v>10</v>
      </c>
      <c r="C3814" s="3">
        <f t="shared" ca="1" si="118"/>
        <v>0.99272263225548707</v>
      </c>
      <c r="D3814" s="3">
        <f t="shared" ca="1" si="119"/>
        <v>59.636131612774356</v>
      </c>
      <c r="E3814" s="3">
        <v>37.077621808446949</v>
      </c>
    </row>
    <row r="3815" spans="1:5" x14ac:dyDescent="0.3">
      <c r="A3815" s="3">
        <v>3814</v>
      </c>
      <c r="B3815" s="3">
        <v>10</v>
      </c>
      <c r="C3815" s="3">
        <f t="shared" ca="1" si="118"/>
        <v>0.28283203860173101</v>
      </c>
      <c r="D3815" s="3">
        <f t="shared" ca="1" si="119"/>
        <v>24.141601930086551</v>
      </c>
      <c r="E3815" s="3">
        <v>50.212113466274637</v>
      </c>
    </row>
    <row r="3816" spans="1:5" x14ac:dyDescent="0.3">
      <c r="A3816" s="3">
        <v>3815</v>
      </c>
      <c r="B3816" s="3">
        <v>10</v>
      </c>
      <c r="C3816" s="3">
        <f t="shared" ca="1" si="118"/>
        <v>0.48705107028196559</v>
      </c>
      <c r="D3816" s="3">
        <f t="shared" ca="1" si="119"/>
        <v>34.352553514098283</v>
      </c>
      <c r="E3816" s="3">
        <v>15.385610196351864</v>
      </c>
    </row>
    <row r="3817" spans="1:5" x14ac:dyDescent="0.3">
      <c r="A3817" s="3">
        <v>3816</v>
      </c>
      <c r="B3817" s="3">
        <v>10</v>
      </c>
      <c r="C3817" s="3">
        <f t="shared" ca="1" si="118"/>
        <v>0.44203524965555308</v>
      </c>
      <c r="D3817" s="3">
        <f t="shared" ca="1" si="119"/>
        <v>32.101762482777652</v>
      </c>
      <c r="E3817" s="3">
        <v>50.377909036268271</v>
      </c>
    </row>
    <row r="3818" spans="1:5" x14ac:dyDescent="0.3">
      <c r="A3818" s="3">
        <v>3817</v>
      </c>
      <c r="B3818" s="3">
        <v>10</v>
      </c>
      <c r="C3818" s="3">
        <f t="shared" ca="1" si="118"/>
        <v>0.4896306829068271</v>
      </c>
      <c r="D3818" s="3">
        <f t="shared" ca="1" si="119"/>
        <v>34.481534145341357</v>
      </c>
      <c r="E3818" s="3">
        <v>48.091475452623506</v>
      </c>
    </row>
    <row r="3819" spans="1:5" x14ac:dyDescent="0.3">
      <c r="A3819" s="3">
        <v>3818</v>
      </c>
      <c r="B3819" s="3">
        <v>10</v>
      </c>
      <c r="C3819" s="3">
        <f t="shared" ca="1" si="118"/>
        <v>0.48025325040524025</v>
      </c>
      <c r="D3819" s="3">
        <f t="shared" ca="1" si="119"/>
        <v>34.012662520262012</v>
      </c>
      <c r="E3819" s="3">
        <v>24.541458288391674</v>
      </c>
    </row>
    <row r="3820" spans="1:5" x14ac:dyDescent="0.3">
      <c r="A3820" s="3">
        <v>3819</v>
      </c>
      <c r="B3820" s="3">
        <v>10</v>
      </c>
      <c r="C3820" s="3">
        <f t="shared" ca="1" si="118"/>
        <v>2.5116041314320992E-2</v>
      </c>
      <c r="D3820" s="3">
        <f t="shared" ca="1" si="119"/>
        <v>11.25580206571605</v>
      </c>
      <c r="E3820" s="3">
        <v>35.264349441052822</v>
      </c>
    </row>
    <row r="3821" spans="1:5" x14ac:dyDescent="0.3">
      <c r="A3821" s="3">
        <v>3820</v>
      </c>
      <c r="B3821" s="3">
        <v>10</v>
      </c>
      <c r="C3821" s="3">
        <f t="shared" ca="1" si="118"/>
        <v>0.99307725659303936</v>
      </c>
      <c r="D3821" s="3">
        <f t="shared" ca="1" si="119"/>
        <v>59.65386282965197</v>
      </c>
      <c r="E3821" s="3">
        <v>40.690047447909244</v>
      </c>
    </row>
    <row r="3822" spans="1:5" x14ac:dyDescent="0.3">
      <c r="A3822" s="3">
        <v>3821</v>
      </c>
      <c r="B3822" s="3">
        <v>10</v>
      </c>
      <c r="C3822" s="3">
        <f t="shared" ca="1" si="118"/>
        <v>5.9250549399816665E-2</v>
      </c>
      <c r="D3822" s="3">
        <f t="shared" ca="1" si="119"/>
        <v>12.962527469990833</v>
      </c>
      <c r="E3822" s="3">
        <v>10.659443886500121</v>
      </c>
    </row>
    <row r="3823" spans="1:5" x14ac:dyDescent="0.3">
      <c r="A3823" s="3">
        <v>3822</v>
      </c>
      <c r="B3823" s="3">
        <v>10</v>
      </c>
      <c r="C3823" s="3">
        <f t="shared" ca="1" si="118"/>
        <v>0.22995312177290295</v>
      </c>
      <c r="D3823" s="3">
        <f t="shared" ca="1" si="119"/>
        <v>21.497656088645147</v>
      </c>
      <c r="E3823" s="3">
        <v>35.773313920281552</v>
      </c>
    </row>
    <row r="3824" spans="1:5" x14ac:dyDescent="0.3">
      <c r="A3824" s="3">
        <v>3823</v>
      </c>
      <c r="B3824" s="3">
        <v>10</v>
      </c>
      <c r="C3824" s="3">
        <f t="shared" ca="1" si="118"/>
        <v>0.27051505392368369</v>
      </c>
      <c r="D3824" s="3">
        <f t="shared" ca="1" si="119"/>
        <v>23.525752696184185</v>
      </c>
      <c r="E3824" s="3">
        <v>22.799737824055278</v>
      </c>
    </row>
    <row r="3825" spans="1:5" x14ac:dyDescent="0.3">
      <c r="A3825" s="3">
        <v>3824</v>
      </c>
      <c r="B3825" s="3">
        <v>10</v>
      </c>
      <c r="C3825" s="3">
        <f t="shared" ca="1" si="118"/>
        <v>0.47826673367203776</v>
      </c>
      <c r="D3825" s="3">
        <f t="shared" ca="1" si="119"/>
        <v>33.913336683601891</v>
      </c>
      <c r="E3825" s="3">
        <v>44.977385589989609</v>
      </c>
    </row>
    <row r="3826" spans="1:5" x14ac:dyDescent="0.3">
      <c r="A3826" s="3">
        <v>3825</v>
      </c>
      <c r="B3826" s="3">
        <v>10</v>
      </c>
      <c r="C3826" s="3">
        <f t="shared" ca="1" si="118"/>
        <v>4.1913729872822714E-2</v>
      </c>
      <c r="D3826" s="3">
        <f t="shared" ca="1" si="119"/>
        <v>12.095686493641136</v>
      </c>
      <c r="E3826" s="3">
        <v>25.7850037044429</v>
      </c>
    </row>
    <row r="3827" spans="1:5" x14ac:dyDescent="0.3">
      <c r="A3827" s="3">
        <v>3826</v>
      </c>
      <c r="B3827" s="3">
        <v>10</v>
      </c>
      <c r="C3827" s="3">
        <f t="shared" ca="1" si="118"/>
        <v>0.9250625914088918</v>
      </c>
      <c r="D3827" s="3">
        <f t="shared" ca="1" si="119"/>
        <v>56.253129570444585</v>
      </c>
      <c r="E3827" s="3">
        <v>25.547945941503126</v>
      </c>
    </row>
    <row r="3828" spans="1:5" x14ac:dyDescent="0.3">
      <c r="A3828" s="3">
        <v>3827</v>
      </c>
      <c r="B3828" s="3">
        <v>10</v>
      </c>
      <c r="C3828" s="3">
        <f t="shared" ca="1" si="118"/>
        <v>0.78728675387597991</v>
      </c>
      <c r="D3828" s="3">
        <f t="shared" ca="1" si="119"/>
        <v>49.364337693798994</v>
      </c>
      <c r="E3828" s="3">
        <v>35.967107123358566</v>
      </c>
    </row>
    <row r="3829" spans="1:5" x14ac:dyDescent="0.3">
      <c r="A3829" s="3">
        <v>3828</v>
      </c>
      <c r="B3829" s="3">
        <v>10</v>
      </c>
      <c r="C3829" s="3">
        <f t="shared" ca="1" si="118"/>
        <v>0.9863078942458966</v>
      </c>
      <c r="D3829" s="3">
        <f t="shared" ca="1" si="119"/>
        <v>59.315394712294832</v>
      </c>
      <c r="E3829" s="3">
        <v>51.22813036139209</v>
      </c>
    </row>
    <row r="3830" spans="1:5" x14ac:dyDescent="0.3">
      <c r="A3830" s="3">
        <v>3829</v>
      </c>
      <c r="B3830" s="3">
        <v>10</v>
      </c>
      <c r="C3830" s="3">
        <f t="shared" ca="1" si="118"/>
        <v>0.41468582521178687</v>
      </c>
      <c r="D3830" s="3">
        <f t="shared" ca="1" si="119"/>
        <v>30.734291260589345</v>
      </c>
      <c r="E3830" s="3">
        <v>30.573956395549146</v>
      </c>
    </row>
    <row r="3831" spans="1:5" x14ac:dyDescent="0.3">
      <c r="A3831" s="3">
        <v>3830</v>
      </c>
      <c r="B3831" s="3">
        <v>10</v>
      </c>
      <c r="C3831" s="3">
        <f t="shared" ca="1" si="118"/>
        <v>0.82410757441661686</v>
      </c>
      <c r="D3831" s="3">
        <f t="shared" ca="1" si="119"/>
        <v>51.205378720830844</v>
      </c>
      <c r="E3831" s="3">
        <v>18.684322999331719</v>
      </c>
    </row>
    <row r="3832" spans="1:5" x14ac:dyDescent="0.3">
      <c r="A3832" s="3">
        <v>3831</v>
      </c>
      <c r="B3832" s="3">
        <v>10</v>
      </c>
      <c r="C3832" s="3">
        <f t="shared" ca="1" si="118"/>
        <v>0.72080261702120219</v>
      </c>
      <c r="D3832" s="3">
        <f t="shared" ca="1" si="119"/>
        <v>46.040130851060105</v>
      </c>
      <c r="E3832" s="3">
        <v>27.087073098365568</v>
      </c>
    </row>
    <row r="3833" spans="1:5" x14ac:dyDescent="0.3">
      <c r="A3833" s="3">
        <v>3832</v>
      </c>
      <c r="B3833" s="3">
        <v>10</v>
      </c>
      <c r="C3833" s="3">
        <f t="shared" ca="1" si="118"/>
        <v>0.90773242700014811</v>
      </c>
      <c r="D3833" s="3">
        <f t="shared" ca="1" si="119"/>
        <v>55.38662135000741</v>
      </c>
      <c r="E3833" s="3">
        <v>57.10787933610753</v>
      </c>
    </row>
    <row r="3834" spans="1:5" x14ac:dyDescent="0.3">
      <c r="A3834" s="3">
        <v>3833</v>
      </c>
      <c r="B3834" s="3">
        <v>10</v>
      </c>
      <c r="C3834" s="3">
        <f t="shared" ca="1" si="118"/>
        <v>0.85345792120169961</v>
      </c>
      <c r="D3834" s="3">
        <f t="shared" ca="1" si="119"/>
        <v>52.67289606008498</v>
      </c>
      <c r="E3834" s="3">
        <v>27.558190669817829</v>
      </c>
    </row>
    <row r="3835" spans="1:5" x14ac:dyDescent="0.3">
      <c r="A3835" s="3">
        <v>3834</v>
      </c>
      <c r="B3835" s="3">
        <v>10</v>
      </c>
      <c r="C3835" s="3">
        <f t="shared" ca="1" si="118"/>
        <v>0.91332090345273542</v>
      </c>
      <c r="D3835" s="3">
        <f t="shared" ca="1" si="119"/>
        <v>55.666045172636771</v>
      </c>
      <c r="E3835" s="3">
        <v>30.331735445035687</v>
      </c>
    </row>
    <row r="3836" spans="1:5" x14ac:dyDescent="0.3">
      <c r="A3836" s="3">
        <v>3835</v>
      </c>
      <c r="B3836" s="3">
        <v>10</v>
      </c>
      <c r="C3836" s="3">
        <f t="shared" ca="1" si="118"/>
        <v>0.58270096023534645</v>
      </c>
      <c r="D3836" s="3">
        <f t="shared" ca="1" si="119"/>
        <v>39.135048011767324</v>
      </c>
      <c r="E3836" s="3">
        <v>56.040768690595151</v>
      </c>
    </row>
    <row r="3837" spans="1:5" x14ac:dyDescent="0.3">
      <c r="A3837" s="3">
        <v>3836</v>
      </c>
      <c r="B3837" s="3">
        <v>10</v>
      </c>
      <c r="C3837" s="3">
        <f t="shared" ca="1" si="118"/>
        <v>0.77346067053405054</v>
      </c>
      <c r="D3837" s="3">
        <f t="shared" ca="1" si="119"/>
        <v>48.673033526702525</v>
      </c>
      <c r="E3837" s="3">
        <v>34.657859346790126</v>
      </c>
    </row>
    <row r="3838" spans="1:5" x14ac:dyDescent="0.3">
      <c r="A3838" s="3">
        <v>3837</v>
      </c>
      <c r="B3838" s="3">
        <v>10</v>
      </c>
      <c r="C3838" s="3">
        <f t="shared" ca="1" si="118"/>
        <v>0.58691515633403535</v>
      </c>
      <c r="D3838" s="3">
        <f t="shared" ca="1" si="119"/>
        <v>39.345757816701763</v>
      </c>
      <c r="E3838" s="3">
        <v>56.799019950648237</v>
      </c>
    </row>
    <row r="3839" spans="1:5" x14ac:dyDescent="0.3">
      <c r="A3839" s="3">
        <v>3838</v>
      </c>
      <c r="B3839" s="3">
        <v>10</v>
      </c>
      <c r="C3839" s="3">
        <f t="shared" ca="1" si="118"/>
        <v>0.35809979468289821</v>
      </c>
      <c r="D3839" s="3">
        <f t="shared" ca="1" si="119"/>
        <v>27.904989734144912</v>
      </c>
      <c r="E3839" s="3">
        <v>57.892471505161971</v>
      </c>
    </row>
    <row r="3840" spans="1:5" x14ac:dyDescent="0.3">
      <c r="A3840" s="3">
        <v>3839</v>
      </c>
      <c r="B3840" s="3">
        <v>10</v>
      </c>
      <c r="C3840" s="3">
        <f t="shared" ca="1" si="118"/>
        <v>0.23081131859401571</v>
      </c>
      <c r="D3840" s="3">
        <f t="shared" ca="1" si="119"/>
        <v>21.540565929700787</v>
      </c>
      <c r="E3840" s="3">
        <v>56.175242036786621</v>
      </c>
    </row>
    <row r="3841" spans="1:5" x14ac:dyDescent="0.3">
      <c r="A3841" s="3">
        <v>3840</v>
      </c>
      <c r="B3841" s="3">
        <v>10</v>
      </c>
      <c r="C3841" s="3">
        <f t="shared" ca="1" si="118"/>
        <v>0.12107682589110591</v>
      </c>
      <c r="D3841" s="3">
        <f t="shared" ca="1" si="119"/>
        <v>16.053841294555298</v>
      </c>
      <c r="E3841" s="3">
        <v>32.118185511654538</v>
      </c>
    </row>
    <row r="3842" spans="1:5" x14ac:dyDescent="0.3">
      <c r="A3842" s="3">
        <v>3841</v>
      </c>
      <c r="B3842" s="3">
        <v>10</v>
      </c>
      <c r="C3842" s="3">
        <f t="shared" ca="1" si="118"/>
        <v>6.6668202743248806E-2</v>
      </c>
      <c r="D3842" s="3">
        <f t="shared" ca="1" si="119"/>
        <v>13.33341013716244</v>
      </c>
      <c r="E3842" s="3">
        <v>51.971535427796816</v>
      </c>
    </row>
    <row r="3843" spans="1:5" x14ac:dyDescent="0.3">
      <c r="A3843" s="3">
        <v>3842</v>
      </c>
      <c r="B3843" s="3">
        <v>10</v>
      </c>
      <c r="C3843" s="3">
        <f t="shared" ref="C3843:C3906" ca="1" si="120">RAND()</f>
        <v>0.23959751381220717</v>
      </c>
      <c r="D3843" s="3">
        <f t="shared" ref="D3843:D3906" ca="1" si="121">B3843+C3843*B3843*5</f>
        <v>21.97987569061036</v>
      </c>
      <c r="E3843" s="3">
        <v>30.740164760108001</v>
      </c>
    </row>
    <row r="3844" spans="1:5" x14ac:dyDescent="0.3">
      <c r="A3844" s="3">
        <v>3843</v>
      </c>
      <c r="B3844" s="3">
        <v>10</v>
      </c>
      <c r="C3844" s="3">
        <f t="shared" ca="1" si="120"/>
        <v>0.73563685226966624</v>
      </c>
      <c r="D3844" s="3">
        <f t="shared" ca="1" si="121"/>
        <v>46.781842613483313</v>
      </c>
      <c r="E3844" s="3">
        <v>57.032480450026753</v>
      </c>
    </row>
    <row r="3845" spans="1:5" x14ac:dyDescent="0.3">
      <c r="A3845" s="3">
        <v>3844</v>
      </c>
      <c r="B3845" s="3">
        <v>10</v>
      </c>
      <c r="C3845" s="3">
        <f t="shared" ca="1" si="120"/>
        <v>0.39409493635693826</v>
      </c>
      <c r="D3845" s="3">
        <f t="shared" ca="1" si="121"/>
        <v>29.70474681784691</v>
      </c>
      <c r="E3845" s="3">
        <v>56.693443425807928</v>
      </c>
    </row>
    <row r="3846" spans="1:5" x14ac:dyDescent="0.3">
      <c r="A3846" s="3">
        <v>3845</v>
      </c>
      <c r="B3846" s="3">
        <v>10</v>
      </c>
      <c r="C3846" s="3">
        <f t="shared" ca="1" si="120"/>
        <v>0.90912283576603203</v>
      </c>
      <c r="D3846" s="3">
        <f t="shared" ca="1" si="121"/>
        <v>55.456141788301601</v>
      </c>
      <c r="E3846" s="3">
        <v>11.953092355876562</v>
      </c>
    </row>
    <row r="3847" spans="1:5" x14ac:dyDescent="0.3">
      <c r="A3847" s="3">
        <v>3846</v>
      </c>
      <c r="B3847" s="3">
        <v>10</v>
      </c>
      <c r="C3847" s="3">
        <f t="shared" ca="1" si="120"/>
        <v>0.69160777205399537</v>
      </c>
      <c r="D3847" s="3">
        <f t="shared" ca="1" si="121"/>
        <v>44.58038860269977</v>
      </c>
      <c r="E3847" s="3">
        <v>38.64315176553886</v>
      </c>
    </row>
    <row r="3848" spans="1:5" x14ac:dyDescent="0.3">
      <c r="A3848" s="3">
        <v>3847</v>
      </c>
      <c r="B3848" s="3">
        <v>10</v>
      </c>
      <c r="C3848" s="3">
        <f t="shared" ca="1" si="120"/>
        <v>0.80213849178933061</v>
      </c>
      <c r="D3848" s="3">
        <f t="shared" ca="1" si="121"/>
        <v>50.10692458946653</v>
      </c>
      <c r="E3848" s="3">
        <v>50.711516404556576</v>
      </c>
    </row>
    <row r="3849" spans="1:5" x14ac:dyDescent="0.3">
      <c r="A3849" s="3">
        <v>3848</v>
      </c>
      <c r="B3849" s="3">
        <v>10</v>
      </c>
      <c r="C3849" s="3">
        <f t="shared" ca="1" si="120"/>
        <v>0.42805039992687954</v>
      </c>
      <c r="D3849" s="3">
        <f t="shared" ca="1" si="121"/>
        <v>31.402519996343976</v>
      </c>
      <c r="E3849" s="3">
        <v>54.464077226766427</v>
      </c>
    </row>
    <row r="3850" spans="1:5" x14ac:dyDescent="0.3">
      <c r="A3850" s="3">
        <v>3849</v>
      </c>
      <c r="B3850" s="3">
        <v>10</v>
      </c>
      <c r="C3850" s="3">
        <f t="shared" ca="1" si="120"/>
        <v>0.95310342832478878</v>
      </c>
      <c r="D3850" s="3">
        <f t="shared" ca="1" si="121"/>
        <v>57.65517141623944</v>
      </c>
      <c r="E3850" s="3">
        <v>46.490820982643982</v>
      </c>
    </row>
    <row r="3851" spans="1:5" x14ac:dyDescent="0.3">
      <c r="A3851" s="3">
        <v>3850</v>
      </c>
      <c r="B3851" s="3">
        <v>10</v>
      </c>
      <c r="C3851" s="3">
        <f t="shared" ca="1" si="120"/>
        <v>0.37345412704559144</v>
      </c>
      <c r="D3851" s="3">
        <f t="shared" ca="1" si="121"/>
        <v>28.672706352279572</v>
      </c>
      <c r="E3851" s="3">
        <v>38.585020193758339</v>
      </c>
    </row>
    <row r="3852" spans="1:5" x14ac:dyDescent="0.3">
      <c r="A3852" s="3">
        <v>3851</v>
      </c>
      <c r="B3852" s="3">
        <v>10</v>
      </c>
      <c r="C3852" s="3">
        <f t="shared" ca="1" si="120"/>
        <v>0.27935356796056299</v>
      </c>
      <c r="D3852" s="3">
        <f t="shared" ca="1" si="121"/>
        <v>23.967678398028148</v>
      </c>
      <c r="E3852" s="3">
        <v>23.884985559970737</v>
      </c>
    </row>
    <row r="3853" spans="1:5" x14ac:dyDescent="0.3">
      <c r="A3853" s="3">
        <v>3852</v>
      </c>
      <c r="B3853" s="3">
        <v>10</v>
      </c>
      <c r="C3853" s="3">
        <f t="shared" ca="1" si="120"/>
        <v>0.48598629762384593</v>
      </c>
      <c r="D3853" s="3">
        <f t="shared" ca="1" si="121"/>
        <v>34.299314881192302</v>
      </c>
      <c r="E3853" s="3">
        <v>22.012458891458571</v>
      </c>
    </row>
    <row r="3854" spans="1:5" x14ac:dyDescent="0.3">
      <c r="A3854" s="3">
        <v>3853</v>
      </c>
      <c r="B3854" s="3">
        <v>10</v>
      </c>
      <c r="C3854" s="3">
        <f t="shared" ca="1" si="120"/>
        <v>0.86160260774118935</v>
      </c>
      <c r="D3854" s="3">
        <f t="shared" ca="1" si="121"/>
        <v>53.080130387059469</v>
      </c>
      <c r="E3854" s="3">
        <v>32.362663122739754</v>
      </c>
    </row>
    <row r="3855" spans="1:5" x14ac:dyDescent="0.3">
      <c r="A3855" s="3">
        <v>3854</v>
      </c>
      <c r="B3855" s="3">
        <v>10</v>
      </c>
      <c r="C3855" s="3">
        <f t="shared" ca="1" si="120"/>
        <v>0.35814394535778926</v>
      </c>
      <c r="D3855" s="3">
        <f t="shared" ca="1" si="121"/>
        <v>27.907197267889462</v>
      </c>
      <c r="E3855" s="3">
        <v>50.652226427870424</v>
      </c>
    </row>
    <row r="3856" spans="1:5" x14ac:dyDescent="0.3">
      <c r="A3856" s="3">
        <v>3855</v>
      </c>
      <c r="B3856" s="3">
        <v>10</v>
      </c>
      <c r="C3856" s="3">
        <f t="shared" ca="1" si="120"/>
        <v>0.43446252382417039</v>
      </c>
      <c r="D3856" s="3">
        <f t="shared" ca="1" si="121"/>
        <v>31.723126191208522</v>
      </c>
      <c r="E3856" s="3">
        <v>31.249258405339617</v>
      </c>
    </row>
    <row r="3857" spans="1:5" x14ac:dyDescent="0.3">
      <c r="A3857" s="3">
        <v>3856</v>
      </c>
      <c r="B3857" s="3">
        <v>10</v>
      </c>
      <c r="C3857" s="3">
        <f t="shared" ca="1" si="120"/>
        <v>0.26165891009771014</v>
      </c>
      <c r="D3857" s="3">
        <f t="shared" ca="1" si="121"/>
        <v>23.082945504885508</v>
      </c>
      <c r="E3857" s="3">
        <v>34.755262618007229</v>
      </c>
    </row>
    <row r="3858" spans="1:5" x14ac:dyDescent="0.3">
      <c r="A3858" s="3">
        <v>3857</v>
      </c>
      <c r="B3858" s="3">
        <v>10</v>
      </c>
      <c r="C3858" s="3">
        <f t="shared" ca="1" si="120"/>
        <v>0.51214954901548881</v>
      </c>
      <c r="D3858" s="3">
        <f t="shared" ca="1" si="121"/>
        <v>35.607477450774439</v>
      </c>
      <c r="E3858" s="3">
        <v>49.188614557690244</v>
      </c>
    </row>
    <row r="3859" spans="1:5" x14ac:dyDescent="0.3">
      <c r="A3859" s="3">
        <v>3858</v>
      </c>
      <c r="B3859" s="3">
        <v>10</v>
      </c>
      <c r="C3859" s="3">
        <f t="shared" ca="1" si="120"/>
        <v>0.35722289951047259</v>
      </c>
      <c r="D3859" s="3">
        <f t="shared" ca="1" si="121"/>
        <v>27.861144975523629</v>
      </c>
      <c r="E3859" s="3">
        <v>56.037387754942465</v>
      </c>
    </row>
    <row r="3860" spans="1:5" x14ac:dyDescent="0.3">
      <c r="A3860" s="3">
        <v>3859</v>
      </c>
      <c r="B3860" s="3">
        <v>10</v>
      </c>
      <c r="C3860" s="3">
        <f t="shared" ca="1" si="120"/>
        <v>0.41610629892301632</v>
      </c>
      <c r="D3860" s="3">
        <f t="shared" ca="1" si="121"/>
        <v>30.805314946150816</v>
      </c>
      <c r="E3860" s="3">
        <v>23.932752489299595</v>
      </c>
    </row>
    <row r="3861" spans="1:5" x14ac:dyDescent="0.3">
      <c r="A3861" s="3">
        <v>3860</v>
      </c>
      <c r="B3861" s="3">
        <v>10</v>
      </c>
      <c r="C3861" s="3">
        <f t="shared" ca="1" si="120"/>
        <v>7.8887231912147637E-2</v>
      </c>
      <c r="D3861" s="3">
        <f t="shared" ca="1" si="121"/>
        <v>13.944361595607383</v>
      </c>
      <c r="E3861" s="3">
        <v>34.498806366080643</v>
      </c>
    </row>
    <row r="3862" spans="1:5" x14ac:dyDescent="0.3">
      <c r="A3862" s="3">
        <v>3861</v>
      </c>
      <c r="B3862" s="3">
        <v>10</v>
      </c>
      <c r="C3862" s="3">
        <f t="shared" ca="1" si="120"/>
        <v>0.92168258012585247</v>
      </c>
      <c r="D3862" s="3">
        <f t="shared" ca="1" si="121"/>
        <v>56.084129006292621</v>
      </c>
      <c r="E3862" s="3">
        <v>48.32994507119902</v>
      </c>
    </row>
    <row r="3863" spans="1:5" x14ac:dyDescent="0.3">
      <c r="A3863" s="3">
        <v>3862</v>
      </c>
      <c r="B3863" s="3">
        <v>10</v>
      </c>
      <c r="C3863" s="3">
        <f t="shared" ca="1" si="120"/>
        <v>0.94986681359001413</v>
      </c>
      <c r="D3863" s="3">
        <f t="shared" ca="1" si="121"/>
        <v>57.493340679500704</v>
      </c>
      <c r="E3863" s="3">
        <v>47.729195503554827</v>
      </c>
    </row>
    <row r="3864" spans="1:5" x14ac:dyDescent="0.3">
      <c r="A3864" s="3">
        <v>3863</v>
      </c>
      <c r="B3864" s="3">
        <v>10</v>
      </c>
      <c r="C3864" s="3">
        <f t="shared" ca="1" si="120"/>
        <v>0.38467017599503317</v>
      </c>
      <c r="D3864" s="3">
        <f t="shared" ca="1" si="121"/>
        <v>29.233508799751657</v>
      </c>
      <c r="E3864" s="3">
        <v>18.807003641230871</v>
      </c>
    </row>
    <row r="3865" spans="1:5" x14ac:dyDescent="0.3">
      <c r="A3865" s="3">
        <v>3864</v>
      </c>
      <c r="B3865" s="3">
        <v>10</v>
      </c>
      <c r="C3865" s="3">
        <f t="shared" ca="1" si="120"/>
        <v>0.12889090874480902</v>
      </c>
      <c r="D3865" s="3">
        <f t="shared" ca="1" si="121"/>
        <v>16.44454543724045</v>
      </c>
      <c r="E3865" s="3">
        <v>50.066533716265894</v>
      </c>
    </row>
    <row r="3866" spans="1:5" x14ac:dyDescent="0.3">
      <c r="A3866" s="3">
        <v>3865</v>
      </c>
      <c r="B3866" s="3">
        <v>10</v>
      </c>
      <c r="C3866" s="3">
        <f t="shared" ca="1" si="120"/>
        <v>0.64754173557481953</v>
      </c>
      <c r="D3866" s="3">
        <f t="shared" ca="1" si="121"/>
        <v>42.377086778740974</v>
      </c>
      <c r="E3866" s="3">
        <v>48.032848330895128</v>
      </c>
    </row>
    <row r="3867" spans="1:5" x14ac:dyDescent="0.3">
      <c r="A3867" s="3">
        <v>3866</v>
      </c>
      <c r="B3867" s="3">
        <v>10</v>
      </c>
      <c r="C3867" s="3">
        <f t="shared" ca="1" si="120"/>
        <v>0.18831785001761681</v>
      </c>
      <c r="D3867" s="3">
        <f t="shared" ca="1" si="121"/>
        <v>19.41589250088084</v>
      </c>
      <c r="E3867" s="3">
        <v>32.620600474477648</v>
      </c>
    </row>
    <row r="3868" spans="1:5" x14ac:dyDescent="0.3">
      <c r="A3868" s="3">
        <v>3867</v>
      </c>
      <c r="B3868" s="3">
        <v>10</v>
      </c>
      <c r="C3868" s="3">
        <f t="shared" ca="1" si="120"/>
        <v>0.62022250195563078</v>
      </c>
      <c r="D3868" s="3">
        <f t="shared" ca="1" si="121"/>
        <v>41.011125097781544</v>
      </c>
      <c r="E3868" s="3">
        <v>49.905110323672886</v>
      </c>
    </row>
    <row r="3869" spans="1:5" x14ac:dyDescent="0.3">
      <c r="A3869" s="3">
        <v>3868</v>
      </c>
      <c r="B3869" s="3">
        <v>10</v>
      </c>
      <c r="C3869" s="3">
        <f t="shared" ca="1" si="120"/>
        <v>0.85155772708095134</v>
      </c>
      <c r="D3869" s="3">
        <f t="shared" ca="1" si="121"/>
        <v>52.577886354047571</v>
      </c>
      <c r="E3869" s="3">
        <v>57.461167391396835</v>
      </c>
    </row>
    <row r="3870" spans="1:5" x14ac:dyDescent="0.3">
      <c r="A3870" s="3">
        <v>3869</v>
      </c>
      <c r="B3870" s="3">
        <v>10</v>
      </c>
      <c r="C3870" s="3">
        <f t="shared" ca="1" si="120"/>
        <v>0.14894439579084651</v>
      </c>
      <c r="D3870" s="3">
        <f t="shared" ca="1" si="121"/>
        <v>17.447219789542324</v>
      </c>
      <c r="E3870" s="3">
        <v>34.024912995953819</v>
      </c>
    </row>
    <row r="3871" spans="1:5" x14ac:dyDescent="0.3">
      <c r="A3871" s="3">
        <v>3870</v>
      </c>
      <c r="B3871" s="3">
        <v>10</v>
      </c>
      <c r="C3871" s="3">
        <f t="shared" ca="1" si="120"/>
        <v>0.40115581827822611</v>
      </c>
      <c r="D3871" s="3">
        <f t="shared" ca="1" si="121"/>
        <v>30.057790913911305</v>
      </c>
      <c r="E3871" s="3">
        <v>50.568287298055438</v>
      </c>
    </row>
    <row r="3872" spans="1:5" x14ac:dyDescent="0.3">
      <c r="A3872" s="3">
        <v>3871</v>
      </c>
      <c r="B3872" s="3">
        <v>10</v>
      </c>
      <c r="C3872" s="3">
        <f t="shared" ca="1" si="120"/>
        <v>0.52106315573562634</v>
      </c>
      <c r="D3872" s="3">
        <f t="shared" ca="1" si="121"/>
        <v>36.05315778678132</v>
      </c>
      <c r="E3872" s="3">
        <v>40.246989806520048</v>
      </c>
    </row>
    <row r="3873" spans="1:5" x14ac:dyDescent="0.3">
      <c r="A3873" s="3">
        <v>3872</v>
      </c>
      <c r="B3873" s="3">
        <v>10</v>
      </c>
      <c r="C3873" s="3">
        <f t="shared" ca="1" si="120"/>
        <v>0.26509589168862735</v>
      </c>
      <c r="D3873" s="3">
        <f t="shared" ca="1" si="121"/>
        <v>23.254794584431369</v>
      </c>
      <c r="E3873" s="3">
        <v>49.050760926878681</v>
      </c>
    </row>
    <row r="3874" spans="1:5" x14ac:dyDescent="0.3">
      <c r="A3874" s="3">
        <v>3873</v>
      </c>
      <c r="B3874" s="3">
        <v>10</v>
      </c>
      <c r="C3874" s="3">
        <f t="shared" ca="1" si="120"/>
        <v>0.86705110331460533</v>
      </c>
      <c r="D3874" s="3">
        <f t="shared" ca="1" si="121"/>
        <v>53.352555165730266</v>
      </c>
      <c r="E3874" s="3">
        <v>57.102263690785769</v>
      </c>
    </row>
    <row r="3875" spans="1:5" x14ac:dyDescent="0.3">
      <c r="A3875" s="3">
        <v>3874</v>
      </c>
      <c r="B3875" s="3">
        <v>10</v>
      </c>
      <c r="C3875" s="3">
        <f t="shared" ca="1" si="120"/>
        <v>0.93265958613598543</v>
      </c>
      <c r="D3875" s="3">
        <f t="shared" ca="1" si="121"/>
        <v>56.632979306799271</v>
      </c>
      <c r="E3875" s="3">
        <v>13.215152136404054</v>
      </c>
    </row>
    <row r="3876" spans="1:5" x14ac:dyDescent="0.3">
      <c r="A3876" s="3">
        <v>3875</v>
      </c>
      <c r="B3876" s="3">
        <v>10</v>
      </c>
      <c r="C3876" s="3">
        <f t="shared" ca="1" si="120"/>
        <v>0.29391577071057851</v>
      </c>
      <c r="D3876" s="3">
        <f t="shared" ca="1" si="121"/>
        <v>24.695788535528926</v>
      </c>
      <c r="E3876" s="3">
        <v>24.536630408599919</v>
      </c>
    </row>
    <row r="3877" spans="1:5" x14ac:dyDescent="0.3">
      <c r="A3877" s="3">
        <v>3876</v>
      </c>
      <c r="B3877" s="3">
        <v>10</v>
      </c>
      <c r="C3877" s="3">
        <f t="shared" ca="1" si="120"/>
        <v>0.35754463527926061</v>
      </c>
      <c r="D3877" s="3">
        <f t="shared" ca="1" si="121"/>
        <v>27.877231763963032</v>
      </c>
      <c r="E3877" s="3">
        <v>54.849599462860041</v>
      </c>
    </row>
    <row r="3878" spans="1:5" x14ac:dyDescent="0.3">
      <c r="A3878" s="3">
        <v>3877</v>
      </c>
      <c r="B3878" s="3">
        <v>10</v>
      </c>
      <c r="C3878" s="3">
        <f t="shared" ca="1" si="120"/>
        <v>2.3971835022846832E-3</v>
      </c>
      <c r="D3878" s="3">
        <f t="shared" ca="1" si="121"/>
        <v>10.119859175114234</v>
      </c>
      <c r="E3878" s="3">
        <v>42.231975661079126</v>
      </c>
    </row>
    <row r="3879" spans="1:5" x14ac:dyDescent="0.3">
      <c r="A3879" s="3">
        <v>3878</v>
      </c>
      <c r="B3879" s="3">
        <v>10</v>
      </c>
      <c r="C3879" s="3">
        <f t="shared" ca="1" si="120"/>
        <v>0.87064740007362951</v>
      </c>
      <c r="D3879" s="3">
        <f t="shared" ca="1" si="121"/>
        <v>53.532370003681471</v>
      </c>
      <c r="E3879" s="3">
        <v>34.197059868080693</v>
      </c>
    </row>
    <row r="3880" spans="1:5" x14ac:dyDescent="0.3">
      <c r="A3880" s="3">
        <v>3879</v>
      </c>
      <c r="B3880" s="3">
        <v>10</v>
      </c>
      <c r="C3880" s="3">
        <f t="shared" ca="1" si="120"/>
        <v>0.66589389539965727</v>
      </c>
      <c r="D3880" s="3">
        <f t="shared" ca="1" si="121"/>
        <v>43.294694769982861</v>
      </c>
      <c r="E3880" s="3">
        <v>19.090311581884734</v>
      </c>
    </row>
    <row r="3881" spans="1:5" x14ac:dyDescent="0.3">
      <c r="A3881" s="3">
        <v>3880</v>
      </c>
      <c r="B3881" s="3">
        <v>10</v>
      </c>
      <c r="C3881" s="3">
        <f t="shared" ca="1" si="120"/>
        <v>0.87031174669914924</v>
      </c>
      <c r="D3881" s="3">
        <f t="shared" ca="1" si="121"/>
        <v>53.515587334957466</v>
      </c>
      <c r="E3881" s="3">
        <v>49.401956750967393</v>
      </c>
    </row>
    <row r="3882" spans="1:5" x14ac:dyDescent="0.3">
      <c r="A3882" s="3">
        <v>3881</v>
      </c>
      <c r="B3882" s="3">
        <v>10</v>
      </c>
      <c r="C3882" s="3">
        <f t="shared" ca="1" si="120"/>
        <v>0.95301751858064965</v>
      </c>
      <c r="D3882" s="3">
        <f t="shared" ca="1" si="121"/>
        <v>57.650875929032487</v>
      </c>
      <c r="E3882" s="3">
        <v>34.404952239306823</v>
      </c>
    </row>
    <row r="3883" spans="1:5" x14ac:dyDescent="0.3">
      <c r="A3883" s="3">
        <v>3882</v>
      </c>
      <c r="B3883" s="3">
        <v>10</v>
      </c>
      <c r="C3883" s="3">
        <f t="shared" ca="1" si="120"/>
        <v>0.18104255567770011</v>
      </c>
      <c r="D3883" s="3">
        <f t="shared" ca="1" si="121"/>
        <v>19.052127783885005</v>
      </c>
      <c r="E3883" s="3">
        <v>24.093545519996194</v>
      </c>
    </row>
    <row r="3884" spans="1:5" x14ac:dyDescent="0.3">
      <c r="A3884" s="3">
        <v>3883</v>
      </c>
      <c r="B3884" s="3">
        <v>10</v>
      </c>
      <c r="C3884" s="3">
        <f t="shared" ca="1" si="120"/>
        <v>0.29886788776416129</v>
      </c>
      <c r="D3884" s="3">
        <f t="shared" ca="1" si="121"/>
        <v>24.943394388208063</v>
      </c>
      <c r="E3884" s="3">
        <v>21.850434733549584</v>
      </c>
    </row>
    <row r="3885" spans="1:5" x14ac:dyDescent="0.3">
      <c r="A3885" s="3">
        <v>3884</v>
      </c>
      <c r="B3885" s="3">
        <v>10</v>
      </c>
      <c r="C3885" s="3">
        <f t="shared" ca="1" si="120"/>
        <v>0.82706880004201899</v>
      </c>
      <c r="D3885" s="3">
        <f t="shared" ca="1" si="121"/>
        <v>51.353440002100953</v>
      </c>
      <c r="E3885" s="3">
        <v>20.163691393750668</v>
      </c>
    </row>
    <row r="3886" spans="1:5" x14ac:dyDescent="0.3">
      <c r="A3886" s="3">
        <v>3885</v>
      </c>
      <c r="B3886" s="3">
        <v>10</v>
      </c>
      <c r="C3886" s="3">
        <f t="shared" ca="1" si="120"/>
        <v>0.93215849974833287</v>
      </c>
      <c r="D3886" s="3">
        <f t="shared" ca="1" si="121"/>
        <v>56.607924987416645</v>
      </c>
      <c r="E3886" s="3">
        <v>20.079742874573473</v>
      </c>
    </row>
    <row r="3887" spans="1:5" x14ac:dyDescent="0.3">
      <c r="A3887" s="3">
        <v>3886</v>
      </c>
      <c r="B3887" s="3">
        <v>10</v>
      </c>
      <c r="C3887" s="3">
        <f t="shared" ca="1" si="120"/>
        <v>0.33776760037677567</v>
      </c>
      <c r="D3887" s="3">
        <f t="shared" ca="1" si="121"/>
        <v>26.888380018838784</v>
      </c>
      <c r="E3887" s="3">
        <v>21.970727241058952</v>
      </c>
    </row>
    <row r="3888" spans="1:5" x14ac:dyDescent="0.3">
      <c r="A3888" s="3">
        <v>3887</v>
      </c>
      <c r="B3888" s="3">
        <v>10</v>
      </c>
      <c r="C3888" s="3">
        <f t="shared" ca="1" si="120"/>
        <v>0.65482479573923436</v>
      </c>
      <c r="D3888" s="3">
        <f t="shared" ca="1" si="121"/>
        <v>42.741239786961714</v>
      </c>
      <c r="E3888" s="3">
        <v>36.866060444686539</v>
      </c>
    </row>
    <row r="3889" spans="1:5" x14ac:dyDescent="0.3">
      <c r="A3889" s="3">
        <v>3888</v>
      </c>
      <c r="B3889" s="3">
        <v>10</v>
      </c>
      <c r="C3889" s="3">
        <f t="shared" ca="1" si="120"/>
        <v>0.84355030864084646</v>
      </c>
      <c r="D3889" s="3">
        <f t="shared" ca="1" si="121"/>
        <v>52.177515432042327</v>
      </c>
      <c r="E3889" s="3">
        <v>29.883073774679872</v>
      </c>
    </row>
    <row r="3890" spans="1:5" x14ac:dyDescent="0.3">
      <c r="A3890" s="3">
        <v>3889</v>
      </c>
      <c r="B3890" s="3">
        <v>10</v>
      </c>
      <c r="C3890" s="3">
        <f t="shared" ca="1" si="120"/>
        <v>0.10548146508766587</v>
      </c>
      <c r="D3890" s="3">
        <f t="shared" ca="1" si="121"/>
        <v>15.274073254383293</v>
      </c>
      <c r="E3890" s="3">
        <v>29.54424761501808</v>
      </c>
    </row>
    <row r="3891" spans="1:5" x14ac:dyDescent="0.3">
      <c r="A3891" s="3">
        <v>3890</v>
      </c>
      <c r="B3891" s="3">
        <v>10</v>
      </c>
      <c r="C3891" s="3">
        <f t="shared" ca="1" si="120"/>
        <v>0.59416819637684637</v>
      </c>
      <c r="D3891" s="3">
        <f t="shared" ca="1" si="121"/>
        <v>39.708409818842313</v>
      </c>
      <c r="E3891" s="3">
        <v>22.71951494428756</v>
      </c>
    </row>
    <row r="3892" spans="1:5" x14ac:dyDescent="0.3">
      <c r="A3892" s="3">
        <v>3891</v>
      </c>
      <c r="B3892" s="3">
        <v>10</v>
      </c>
      <c r="C3892" s="3">
        <f t="shared" ca="1" si="120"/>
        <v>0.78335445754539323</v>
      </c>
      <c r="D3892" s="3">
        <f t="shared" ca="1" si="121"/>
        <v>49.167722877269661</v>
      </c>
      <c r="E3892" s="3">
        <v>33.762016144547843</v>
      </c>
    </row>
    <row r="3893" spans="1:5" x14ac:dyDescent="0.3">
      <c r="A3893" s="3">
        <v>3892</v>
      </c>
      <c r="B3893" s="3">
        <v>10</v>
      </c>
      <c r="C3893" s="3">
        <f t="shared" ca="1" si="120"/>
        <v>0.9417046064623128</v>
      </c>
      <c r="D3893" s="3">
        <f t="shared" ca="1" si="121"/>
        <v>57.085230323115638</v>
      </c>
      <c r="E3893" s="3">
        <v>44.653355945406133</v>
      </c>
    </row>
    <row r="3894" spans="1:5" x14ac:dyDescent="0.3">
      <c r="A3894" s="3">
        <v>3893</v>
      </c>
      <c r="B3894" s="3">
        <v>10</v>
      </c>
      <c r="C3894" s="3">
        <f t="shared" ca="1" si="120"/>
        <v>0.22971925343651334</v>
      </c>
      <c r="D3894" s="3">
        <f t="shared" ca="1" si="121"/>
        <v>21.485962671825668</v>
      </c>
      <c r="E3894" s="3">
        <v>51.749822872015741</v>
      </c>
    </row>
    <row r="3895" spans="1:5" x14ac:dyDescent="0.3">
      <c r="A3895" s="3">
        <v>3894</v>
      </c>
      <c r="B3895" s="3">
        <v>10</v>
      </c>
      <c r="C3895" s="3">
        <f t="shared" ca="1" si="120"/>
        <v>0.1023415423340065</v>
      </c>
      <c r="D3895" s="3">
        <f t="shared" ca="1" si="121"/>
        <v>15.117077116700326</v>
      </c>
      <c r="E3895" s="3">
        <v>23.083352920139095</v>
      </c>
    </row>
    <row r="3896" spans="1:5" x14ac:dyDescent="0.3">
      <c r="A3896" s="3">
        <v>3895</v>
      </c>
      <c r="B3896" s="3">
        <v>10</v>
      </c>
      <c r="C3896" s="3">
        <f t="shared" ca="1" si="120"/>
        <v>0.89478169448308331</v>
      </c>
      <c r="D3896" s="3">
        <f t="shared" ca="1" si="121"/>
        <v>54.739084724154168</v>
      </c>
      <c r="E3896" s="3">
        <v>15.118624224430151</v>
      </c>
    </row>
    <row r="3897" spans="1:5" x14ac:dyDescent="0.3">
      <c r="A3897" s="3">
        <v>3896</v>
      </c>
      <c r="B3897" s="3">
        <v>10</v>
      </c>
      <c r="C3897" s="3">
        <f t="shared" ca="1" si="120"/>
        <v>0.89102602541492104</v>
      </c>
      <c r="D3897" s="3">
        <f t="shared" ca="1" si="121"/>
        <v>54.551301270746052</v>
      </c>
      <c r="E3897" s="3">
        <v>44.635927870772882</v>
      </c>
    </row>
    <row r="3898" spans="1:5" x14ac:dyDescent="0.3">
      <c r="A3898" s="3">
        <v>3897</v>
      </c>
      <c r="B3898" s="3">
        <v>10</v>
      </c>
      <c r="C3898" s="3">
        <f t="shared" ca="1" si="120"/>
        <v>0.74233421473185535</v>
      </c>
      <c r="D3898" s="3">
        <f t="shared" ca="1" si="121"/>
        <v>47.116710736592765</v>
      </c>
      <c r="E3898" s="3">
        <v>40.871549645257545</v>
      </c>
    </row>
    <row r="3899" spans="1:5" x14ac:dyDescent="0.3">
      <c r="A3899" s="3">
        <v>3898</v>
      </c>
      <c r="B3899" s="3">
        <v>10</v>
      </c>
      <c r="C3899" s="3">
        <f t="shared" ca="1" si="120"/>
        <v>0.11376205881105173</v>
      </c>
      <c r="D3899" s="3">
        <f t="shared" ca="1" si="121"/>
        <v>15.688102940552586</v>
      </c>
      <c r="E3899" s="3">
        <v>18.809859338862797</v>
      </c>
    </row>
    <row r="3900" spans="1:5" x14ac:dyDescent="0.3">
      <c r="A3900" s="3">
        <v>3899</v>
      </c>
      <c r="B3900" s="3">
        <v>10</v>
      </c>
      <c r="C3900" s="3">
        <f t="shared" ca="1" si="120"/>
        <v>0.19702844451634849</v>
      </c>
      <c r="D3900" s="3">
        <f t="shared" ca="1" si="121"/>
        <v>19.851422225817423</v>
      </c>
      <c r="E3900" s="3">
        <v>44.887622950277226</v>
      </c>
    </row>
    <row r="3901" spans="1:5" x14ac:dyDescent="0.3">
      <c r="A3901" s="3">
        <v>3900</v>
      </c>
      <c r="B3901" s="3">
        <v>10</v>
      </c>
      <c r="C3901" s="3">
        <f t="shared" ca="1" si="120"/>
        <v>0.42570543256144222</v>
      </c>
      <c r="D3901" s="3">
        <f t="shared" ca="1" si="121"/>
        <v>31.285271628072113</v>
      </c>
      <c r="E3901" s="3">
        <v>21.092147591462602</v>
      </c>
    </row>
    <row r="3902" spans="1:5" x14ac:dyDescent="0.3">
      <c r="A3902" s="3">
        <v>3901</v>
      </c>
      <c r="B3902" s="3">
        <v>10</v>
      </c>
      <c r="C3902" s="3">
        <f t="shared" ca="1" si="120"/>
        <v>0.93959699187769474</v>
      </c>
      <c r="D3902" s="3">
        <f t="shared" ca="1" si="121"/>
        <v>56.979849593884737</v>
      </c>
      <c r="E3902" s="3">
        <v>34.285800252614997</v>
      </c>
    </row>
    <row r="3903" spans="1:5" x14ac:dyDescent="0.3">
      <c r="A3903" s="3">
        <v>3902</v>
      </c>
      <c r="B3903" s="3">
        <v>10</v>
      </c>
      <c r="C3903" s="3">
        <f t="shared" ca="1" si="120"/>
        <v>0.48016324453713355</v>
      </c>
      <c r="D3903" s="3">
        <f t="shared" ca="1" si="121"/>
        <v>34.008162226856683</v>
      </c>
      <c r="E3903" s="3">
        <v>56.105974587749181</v>
      </c>
    </row>
    <row r="3904" spans="1:5" x14ac:dyDescent="0.3">
      <c r="A3904" s="3">
        <v>3903</v>
      </c>
      <c r="B3904" s="3">
        <v>10</v>
      </c>
      <c r="C3904" s="3">
        <f t="shared" ca="1" si="120"/>
        <v>0.74134405791719082</v>
      </c>
      <c r="D3904" s="3">
        <f t="shared" ca="1" si="121"/>
        <v>47.067202895859538</v>
      </c>
      <c r="E3904" s="3">
        <v>41.303497305007099</v>
      </c>
    </row>
    <row r="3905" spans="1:5" x14ac:dyDescent="0.3">
      <c r="A3905" s="3">
        <v>3904</v>
      </c>
      <c r="B3905" s="3">
        <v>10</v>
      </c>
      <c r="C3905" s="3">
        <f t="shared" ca="1" si="120"/>
        <v>0.84435318676635351</v>
      </c>
      <c r="D3905" s="3">
        <f t="shared" ca="1" si="121"/>
        <v>52.217659338317681</v>
      </c>
      <c r="E3905" s="3">
        <v>33.691605668414503</v>
      </c>
    </row>
    <row r="3906" spans="1:5" x14ac:dyDescent="0.3">
      <c r="A3906" s="3">
        <v>3905</v>
      </c>
      <c r="B3906" s="3">
        <v>10</v>
      </c>
      <c r="C3906" s="3">
        <f t="shared" ca="1" si="120"/>
        <v>0.17245090810529262</v>
      </c>
      <c r="D3906" s="3">
        <f t="shared" ca="1" si="121"/>
        <v>18.622545405264631</v>
      </c>
      <c r="E3906" s="3">
        <v>39.27705260787107</v>
      </c>
    </row>
    <row r="3907" spans="1:5" x14ac:dyDescent="0.3">
      <c r="A3907" s="3">
        <v>3906</v>
      </c>
      <c r="B3907" s="3">
        <v>10</v>
      </c>
      <c r="C3907" s="3">
        <f t="shared" ref="C3907:C3970" ca="1" si="122">RAND()</f>
        <v>0.86341051413429215</v>
      </c>
      <c r="D3907" s="3">
        <f t="shared" ref="D3907:D3970" ca="1" si="123">B3907+C3907*B3907*5</f>
        <v>53.170525706714606</v>
      </c>
      <c r="E3907" s="3">
        <v>22.995218753718735</v>
      </c>
    </row>
    <row r="3908" spans="1:5" x14ac:dyDescent="0.3">
      <c r="A3908" s="3">
        <v>3907</v>
      </c>
      <c r="B3908" s="3">
        <v>10</v>
      </c>
      <c r="C3908" s="3">
        <f t="shared" ca="1" si="122"/>
        <v>0.86270158686485965</v>
      </c>
      <c r="D3908" s="3">
        <f t="shared" ca="1" si="123"/>
        <v>53.135079343242985</v>
      </c>
      <c r="E3908" s="3">
        <v>17.605014162571138</v>
      </c>
    </row>
    <row r="3909" spans="1:5" x14ac:dyDescent="0.3">
      <c r="A3909" s="3">
        <v>3908</v>
      </c>
      <c r="B3909" s="3">
        <v>10</v>
      </c>
      <c r="C3909" s="3">
        <f t="shared" ca="1" si="122"/>
        <v>0.31200727665332961</v>
      </c>
      <c r="D3909" s="3">
        <f t="shared" ca="1" si="123"/>
        <v>25.600363832666481</v>
      </c>
      <c r="E3909" s="3">
        <v>15.676915700019602</v>
      </c>
    </row>
    <row r="3910" spans="1:5" x14ac:dyDescent="0.3">
      <c r="A3910" s="3">
        <v>3909</v>
      </c>
      <c r="B3910" s="3">
        <v>10</v>
      </c>
      <c r="C3910" s="3">
        <f t="shared" ca="1" si="122"/>
        <v>4.1997036060644755E-3</v>
      </c>
      <c r="D3910" s="3">
        <f t="shared" ca="1" si="123"/>
        <v>10.209985180303224</v>
      </c>
      <c r="E3910" s="3">
        <v>32.811843935736071</v>
      </c>
    </row>
    <row r="3911" spans="1:5" x14ac:dyDescent="0.3">
      <c r="A3911" s="3">
        <v>3910</v>
      </c>
      <c r="B3911" s="3">
        <v>10</v>
      </c>
      <c r="C3911" s="3">
        <f t="shared" ca="1" si="122"/>
        <v>0.97216072698102352</v>
      </c>
      <c r="D3911" s="3">
        <f t="shared" ca="1" si="123"/>
        <v>58.608036349051176</v>
      </c>
      <c r="E3911" s="3">
        <v>40.474308282584346</v>
      </c>
    </row>
    <row r="3912" spans="1:5" x14ac:dyDescent="0.3">
      <c r="A3912" s="3">
        <v>3911</v>
      </c>
      <c r="B3912" s="3">
        <v>10</v>
      </c>
      <c r="C3912" s="3">
        <f t="shared" ca="1" si="122"/>
        <v>0.69880002554105081</v>
      </c>
      <c r="D3912" s="3">
        <f t="shared" ca="1" si="123"/>
        <v>44.940001277052545</v>
      </c>
      <c r="E3912" s="3">
        <v>59.678539487774913</v>
      </c>
    </row>
    <row r="3913" spans="1:5" x14ac:dyDescent="0.3">
      <c r="A3913" s="3">
        <v>3912</v>
      </c>
      <c r="B3913" s="3">
        <v>10</v>
      </c>
      <c r="C3913" s="3">
        <f t="shared" ca="1" si="122"/>
        <v>0.11753899169962967</v>
      </c>
      <c r="D3913" s="3">
        <f t="shared" ca="1" si="123"/>
        <v>15.876949584981483</v>
      </c>
      <c r="E3913" s="3">
        <v>55.209195379322232</v>
      </c>
    </row>
    <row r="3914" spans="1:5" x14ac:dyDescent="0.3">
      <c r="A3914" s="3">
        <v>3913</v>
      </c>
      <c r="B3914" s="3">
        <v>10</v>
      </c>
      <c r="C3914" s="3">
        <f t="shared" ca="1" si="122"/>
        <v>0.96765972380537357</v>
      </c>
      <c r="D3914" s="3">
        <f t="shared" ca="1" si="123"/>
        <v>58.382986190268682</v>
      </c>
      <c r="E3914" s="3">
        <v>13.56331761531538</v>
      </c>
    </row>
    <row r="3915" spans="1:5" x14ac:dyDescent="0.3">
      <c r="A3915" s="3">
        <v>3914</v>
      </c>
      <c r="B3915" s="3">
        <v>10</v>
      </c>
      <c r="C3915" s="3">
        <f t="shared" ca="1" si="122"/>
        <v>0.10801804854538122</v>
      </c>
      <c r="D3915" s="3">
        <f t="shared" ca="1" si="123"/>
        <v>15.400902427269061</v>
      </c>
      <c r="E3915" s="3">
        <v>16.073523718699715</v>
      </c>
    </row>
    <row r="3916" spans="1:5" x14ac:dyDescent="0.3">
      <c r="A3916" s="3">
        <v>3915</v>
      </c>
      <c r="B3916" s="3">
        <v>10</v>
      </c>
      <c r="C3916" s="3">
        <f t="shared" ca="1" si="122"/>
        <v>0.35440342657919677</v>
      </c>
      <c r="D3916" s="3">
        <f t="shared" ca="1" si="123"/>
        <v>27.720171328959839</v>
      </c>
      <c r="E3916" s="3">
        <v>52.461700874436055</v>
      </c>
    </row>
    <row r="3917" spans="1:5" x14ac:dyDescent="0.3">
      <c r="A3917" s="3">
        <v>3916</v>
      </c>
      <c r="B3917" s="3">
        <v>10</v>
      </c>
      <c r="C3917" s="3">
        <f t="shared" ca="1" si="122"/>
        <v>0.37001126573946264</v>
      </c>
      <c r="D3917" s="3">
        <f t="shared" ca="1" si="123"/>
        <v>28.500563286973133</v>
      </c>
      <c r="E3917" s="3">
        <v>31.232535024459391</v>
      </c>
    </row>
    <row r="3918" spans="1:5" x14ac:dyDescent="0.3">
      <c r="A3918" s="3">
        <v>3917</v>
      </c>
      <c r="B3918" s="3">
        <v>10</v>
      </c>
      <c r="C3918" s="3">
        <f t="shared" ca="1" si="122"/>
        <v>4.4792702486648572E-2</v>
      </c>
      <c r="D3918" s="3">
        <f t="shared" ca="1" si="123"/>
        <v>12.239635124332429</v>
      </c>
      <c r="E3918" s="3">
        <v>39.355216345668495</v>
      </c>
    </row>
    <row r="3919" spans="1:5" x14ac:dyDescent="0.3">
      <c r="A3919" s="3">
        <v>3918</v>
      </c>
      <c r="B3919" s="3">
        <v>10</v>
      </c>
      <c r="C3919" s="3">
        <f t="shared" ca="1" si="122"/>
        <v>0.69935724035074942</v>
      </c>
      <c r="D3919" s="3">
        <f t="shared" ca="1" si="123"/>
        <v>44.96786201753747</v>
      </c>
      <c r="E3919" s="3">
        <v>55.375379924209049</v>
      </c>
    </row>
    <row r="3920" spans="1:5" x14ac:dyDescent="0.3">
      <c r="A3920" s="3">
        <v>3919</v>
      </c>
      <c r="B3920" s="3">
        <v>10</v>
      </c>
      <c r="C3920" s="3">
        <f t="shared" ca="1" si="122"/>
        <v>0.94873728000030255</v>
      </c>
      <c r="D3920" s="3">
        <f t="shared" ca="1" si="123"/>
        <v>57.436864000015134</v>
      </c>
      <c r="E3920" s="3">
        <v>36.744645664506905</v>
      </c>
    </row>
    <row r="3921" spans="1:5" x14ac:dyDescent="0.3">
      <c r="A3921" s="3">
        <v>3920</v>
      </c>
      <c r="B3921" s="3">
        <v>10</v>
      </c>
      <c r="C3921" s="3">
        <f t="shared" ca="1" si="122"/>
        <v>0.7000270842378703</v>
      </c>
      <c r="D3921" s="3">
        <f t="shared" ca="1" si="123"/>
        <v>45.001354211893513</v>
      </c>
      <c r="E3921" s="3">
        <v>12.951324717030202</v>
      </c>
    </row>
    <row r="3922" spans="1:5" x14ac:dyDescent="0.3">
      <c r="A3922" s="3">
        <v>3921</v>
      </c>
      <c r="B3922" s="3">
        <v>10</v>
      </c>
      <c r="C3922" s="3">
        <f t="shared" ca="1" si="122"/>
        <v>4.7759830551532545E-2</v>
      </c>
      <c r="D3922" s="3">
        <f t="shared" ca="1" si="123"/>
        <v>12.387991527576627</v>
      </c>
      <c r="E3922" s="3">
        <v>49.561215407129978</v>
      </c>
    </row>
    <row r="3923" spans="1:5" x14ac:dyDescent="0.3">
      <c r="A3923" s="3">
        <v>3922</v>
      </c>
      <c r="B3923" s="3">
        <v>10</v>
      </c>
      <c r="C3923" s="3">
        <f t="shared" ca="1" si="122"/>
        <v>0.89796435454043455</v>
      </c>
      <c r="D3923" s="3">
        <f t="shared" ca="1" si="123"/>
        <v>54.898217727021724</v>
      </c>
      <c r="E3923" s="3">
        <v>39.842598418644201</v>
      </c>
    </row>
    <row r="3924" spans="1:5" x14ac:dyDescent="0.3">
      <c r="A3924" s="3">
        <v>3923</v>
      </c>
      <c r="B3924" s="3">
        <v>10</v>
      </c>
      <c r="C3924" s="3">
        <f t="shared" ca="1" si="122"/>
        <v>0.23755483349668938</v>
      </c>
      <c r="D3924" s="3">
        <f t="shared" ca="1" si="123"/>
        <v>21.877741674834468</v>
      </c>
      <c r="E3924" s="3">
        <v>51.471539575681476</v>
      </c>
    </row>
    <row r="3925" spans="1:5" x14ac:dyDescent="0.3">
      <c r="A3925" s="3">
        <v>3924</v>
      </c>
      <c r="B3925" s="3">
        <v>10</v>
      </c>
      <c r="C3925" s="3">
        <f t="shared" ca="1" si="122"/>
        <v>0.6934441003300309</v>
      </c>
      <c r="D3925" s="3">
        <f t="shared" ca="1" si="123"/>
        <v>44.672205016501543</v>
      </c>
      <c r="E3925" s="3">
        <v>40.556927556501563</v>
      </c>
    </row>
    <row r="3926" spans="1:5" x14ac:dyDescent="0.3">
      <c r="A3926" s="3">
        <v>3925</v>
      </c>
      <c r="B3926" s="3">
        <v>10</v>
      </c>
      <c r="C3926" s="3">
        <f t="shared" ca="1" si="122"/>
        <v>5.3339979928114012E-2</v>
      </c>
      <c r="D3926" s="3">
        <f t="shared" ca="1" si="123"/>
        <v>12.666998996405701</v>
      </c>
      <c r="E3926" s="3">
        <v>47.335909547519805</v>
      </c>
    </row>
    <row r="3927" spans="1:5" x14ac:dyDescent="0.3">
      <c r="A3927" s="3">
        <v>3926</v>
      </c>
      <c r="B3927" s="3">
        <v>10</v>
      </c>
      <c r="C3927" s="3">
        <f t="shared" ca="1" si="122"/>
        <v>0.97789007640790315</v>
      </c>
      <c r="D3927" s="3">
        <f t="shared" ca="1" si="123"/>
        <v>58.894503820395158</v>
      </c>
      <c r="E3927" s="3">
        <v>39.873156120384706</v>
      </c>
    </row>
    <row r="3928" spans="1:5" x14ac:dyDescent="0.3">
      <c r="A3928" s="3">
        <v>3927</v>
      </c>
      <c r="B3928" s="3">
        <v>10</v>
      </c>
      <c r="C3928" s="3">
        <f t="shared" ca="1" si="122"/>
        <v>0.71759011893757152</v>
      </c>
      <c r="D3928" s="3">
        <f t="shared" ca="1" si="123"/>
        <v>45.879505946878574</v>
      </c>
      <c r="E3928" s="3">
        <v>39.664791684088158</v>
      </c>
    </row>
    <row r="3929" spans="1:5" x14ac:dyDescent="0.3">
      <c r="A3929" s="3">
        <v>3928</v>
      </c>
      <c r="B3929" s="3">
        <v>10</v>
      </c>
      <c r="C3929" s="3">
        <f t="shared" ca="1" si="122"/>
        <v>0.48756052904274827</v>
      </c>
      <c r="D3929" s="3">
        <f t="shared" ca="1" si="123"/>
        <v>34.378026452137419</v>
      </c>
      <c r="E3929" s="3">
        <v>15.424501853080809</v>
      </c>
    </row>
    <row r="3930" spans="1:5" x14ac:dyDescent="0.3">
      <c r="A3930" s="3">
        <v>3929</v>
      </c>
      <c r="B3930" s="3">
        <v>10</v>
      </c>
      <c r="C3930" s="3">
        <f t="shared" ca="1" si="122"/>
        <v>0.61982005643906302</v>
      </c>
      <c r="D3930" s="3">
        <f t="shared" ca="1" si="123"/>
        <v>40.991002821953153</v>
      </c>
      <c r="E3930" s="3">
        <v>24.996285558445987</v>
      </c>
    </row>
    <row r="3931" spans="1:5" x14ac:dyDescent="0.3">
      <c r="A3931" s="3">
        <v>3930</v>
      </c>
      <c r="B3931" s="3">
        <v>10</v>
      </c>
      <c r="C3931" s="3">
        <f t="shared" ca="1" si="122"/>
        <v>0.29159730703061681</v>
      </c>
      <c r="D3931" s="3">
        <f t="shared" ca="1" si="123"/>
        <v>24.579865351530842</v>
      </c>
      <c r="E3931" s="3">
        <v>23.045822398672641</v>
      </c>
    </row>
    <row r="3932" spans="1:5" x14ac:dyDescent="0.3">
      <c r="A3932" s="3">
        <v>3931</v>
      </c>
      <c r="B3932" s="3">
        <v>10</v>
      </c>
      <c r="C3932" s="3">
        <f t="shared" ca="1" si="122"/>
        <v>0.15353253687223667</v>
      </c>
      <c r="D3932" s="3">
        <f t="shared" ca="1" si="123"/>
        <v>17.676626843611835</v>
      </c>
      <c r="E3932" s="3">
        <v>16.987734115186399</v>
      </c>
    </row>
    <row r="3933" spans="1:5" x14ac:dyDescent="0.3">
      <c r="A3933" s="3">
        <v>3932</v>
      </c>
      <c r="B3933" s="3">
        <v>10</v>
      </c>
      <c r="C3933" s="3">
        <f t="shared" ca="1" si="122"/>
        <v>0.96115092721049988</v>
      </c>
      <c r="D3933" s="3">
        <f t="shared" ca="1" si="123"/>
        <v>58.057546360524995</v>
      </c>
      <c r="E3933" s="3">
        <v>15.387976053133553</v>
      </c>
    </row>
    <row r="3934" spans="1:5" x14ac:dyDescent="0.3">
      <c r="A3934" s="3">
        <v>3933</v>
      </c>
      <c r="B3934" s="3">
        <v>10</v>
      </c>
      <c r="C3934" s="3">
        <f t="shared" ca="1" si="122"/>
        <v>0.60401519795065683</v>
      </c>
      <c r="D3934" s="3">
        <f t="shared" ca="1" si="123"/>
        <v>40.200759897532841</v>
      </c>
      <c r="E3934" s="3">
        <v>22.68766207651403</v>
      </c>
    </row>
    <row r="3935" spans="1:5" x14ac:dyDescent="0.3">
      <c r="A3935" s="3">
        <v>3934</v>
      </c>
      <c r="B3935" s="3">
        <v>10</v>
      </c>
      <c r="C3935" s="3">
        <f t="shared" ca="1" si="122"/>
        <v>0.70235527917619778</v>
      </c>
      <c r="D3935" s="3">
        <f t="shared" ca="1" si="123"/>
        <v>45.117763958809888</v>
      </c>
      <c r="E3935" s="3">
        <v>11.840907781625106</v>
      </c>
    </row>
    <row r="3936" spans="1:5" x14ac:dyDescent="0.3">
      <c r="A3936" s="3">
        <v>3935</v>
      </c>
      <c r="B3936" s="3">
        <v>10</v>
      </c>
      <c r="C3936" s="3">
        <f t="shared" ca="1" si="122"/>
        <v>0.73728211306835079</v>
      </c>
      <c r="D3936" s="3">
        <f t="shared" ca="1" si="123"/>
        <v>46.864105653417539</v>
      </c>
      <c r="E3936" s="3">
        <v>34.408447264953338</v>
      </c>
    </row>
    <row r="3937" spans="1:5" x14ac:dyDescent="0.3">
      <c r="A3937" s="3">
        <v>3936</v>
      </c>
      <c r="B3937" s="3">
        <v>10</v>
      </c>
      <c r="C3937" s="3">
        <f t="shared" ca="1" si="122"/>
        <v>0.43193574378029476</v>
      </c>
      <c r="D3937" s="3">
        <f t="shared" ca="1" si="123"/>
        <v>31.596787189014741</v>
      </c>
      <c r="E3937" s="3">
        <v>28.046809486004676</v>
      </c>
    </row>
    <row r="3938" spans="1:5" x14ac:dyDescent="0.3">
      <c r="A3938" s="3">
        <v>3937</v>
      </c>
      <c r="B3938" s="3">
        <v>10</v>
      </c>
      <c r="C3938" s="3">
        <f t="shared" ca="1" si="122"/>
        <v>0.33179160732296675</v>
      </c>
      <c r="D3938" s="3">
        <f t="shared" ca="1" si="123"/>
        <v>26.589580366148336</v>
      </c>
      <c r="E3938" s="3">
        <v>17.491533823703772</v>
      </c>
    </row>
    <row r="3939" spans="1:5" x14ac:dyDescent="0.3">
      <c r="A3939" s="3">
        <v>3938</v>
      </c>
      <c r="B3939" s="3">
        <v>10</v>
      </c>
      <c r="C3939" s="3">
        <f t="shared" ca="1" si="122"/>
        <v>5.105984254161311E-3</v>
      </c>
      <c r="D3939" s="3">
        <f t="shared" ca="1" si="123"/>
        <v>10.255299212708065</v>
      </c>
      <c r="E3939" s="3">
        <v>40.965267013249758</v>
      </c>
    </row>
    <row r="3940" spans="1:5" x14ac:dyDescent="0.3">
      <c r="A3940" s="3">
        <v>3939</v>
      </c>
      <c r="B3940" s="3">
        <v>10</v>
      </c>
      <c r="C3940" s="3">
        <f t="shared" ca="1" si="122"/>
        <v>0.17254139067788132</v>
      </c>
      <c r="D3940" s="3">
        <f t="shared" ca="1" si="123"/>
        <v>18.627069533894066</v>
      </c>
      <c r="E3940" s="3">
        <v>29.008277909219185</v>
      </c>
    </row>
    <row r="3941" spans="1:5" x14ac:dyDescent="0.3">
      <c r="A3941" s="3">
        <v>3940</v>
      </c>
      <c r="B3941" s="3">
        <v>10</v>
      </c>
      <c r="C3941" s="3">
        <f t="shared" ca="1" si="122"/>
        <v>0.77997640652130995</v>
      </c>
      <c r="D3941" s="3">
        <f t="shared" ca="1" si="123"/>
        <v>48.998820326065498</v>
      </c>
      <c r="E3941" s="3">
        <v>48.274789411553122</v>
      </c>
    </row>
    <row r="3942" spans="1:5" x14ac:dyDescent="0.3">
      <c r="A3942" s="3">
        <v>3941</v>
      </c>
      <c r="B3942" s="3">
        <v>10</v>
      </c>
      <c r="C3942" s="3">
        <f t="shared" ca="1" si="122"/>
        <v>0.85516142846577836</v>
      </c>
      <c r="D3942" s="3">
        <f t="shared" ca="1" si="123"/>
        <v>52.758071423288925</v>
      </c>
      <c r="E3942" s="3">
        <v>11.994971797827032</v>
      </c>
    </row>
    <row r="3943" spans="1:5" x14ac:dyDescent="0.3">
      <c r="A3943" s="3">
        <v>3942</v>
      </c>
      <c r="B3943" s="3">
        <v>10</v>
      </c>
      <c r="C3943" s="3">
        <f t="shared" ca="1" si="122"/>
        <v>0.85981400440678191</v>
      </c>
      <c r="D3943" s="3">
        <f t="shared" ca="1" si="123"/>
        <v>52.990700220339093</v>
      </c>
      <c r="E3943" s="3">
        <v>58.893494537330852</v>
      </c>
    </row>
    <row r="3944" spans="1:5" x14ac:dyDescent="0.3">
      <c r="A3944" s="3">
        <v>3943</v>
      </c>
      <c r="B3944" s="3">
        <v>10</v>
      </c>
      <c r="C3944" s="3">
        <f t="shared" ca="1" si="122"/>
        <v>0.50193726797056881</v>
      </c>
      <c r="D3944" s="3">
        <f t="shared" ca="1" si="123"/>
        <v>35.096863398528441</v>
      </c>
      <c r="E3944" s="3">
        <v>41.889232877358303</v>
      </c>
    </row>
    <row r="3945" spans="1:5" x14ac:dyDescent="0.3">
      <c r="A3945" s="3">
        <v>3944</v>
      </c>
      <c r="B3945" s="3">
        <v>10</v>
      </c>
      <c r="C3945" s="3">
        <f t="shared" ca="1" si="122"/>
        <v>0.90678844714400619</v>
      </c>
      <c r="D3945" s="3">
        <f t="shared" ca="1" si="123"/>
        <v>55.339422357200306</v>
      </c>
      <c r="E3945" s="3">
        <v>10.770748731206988</v>
      </c>
    </row>
    <row r="3946" spans="1:5" x14ac:dyDescent="0.3">
      <c r="A3946" s="3">
        <v>3945</v>
      </c>
      <c r="B3946" s="3">
        <v>10</v>
      </c>
      <c r="C3946" s="3">
        <f t="shared" ca="1" si="122"/>
        <v>0.806916593312488</v>
      </c>
      <c r="D3946" s="3">
        <f t="shared" ca="1" si="123"/>
        <v>50.3458296656244</v>
      </c>
      <c r="E3946" s="3">
        <v>16.78904078457375</v>
      </c>
    </row>
    <row r="3947" spans="1:5" x14ac:dyDescent="0.3">
      <c r="A3947" s="3">
        <v>3946</v>
      </c>
      <c r="B3947" s="3">
        <v>10</v>
      </c>
      <c r="C3947" s="3">
        <f t="shared" ca="1" si="122"/>
        <v>1.9325706932285303E-2</v>
      </c>
      <c r="D3947" s="3">
        <f t="shared" ca="1" si="123"/>
        <v>10.966285346614265</v>
      </c>
      <c r="E3947" s="3">
        <v>33.574082249244512</v>
      </c>
    </row>
    <row r="3948" spans="1:5" x14ac:dyDescent="0.3">
      <c r="A3948" s="3">
        <v>3947</v>
      </c>
      <c r="B3948" s="3">
        <v>10</v>
      </c>
      <c r="C3948" s="3">
        <f t="shared" ca="1" si="122"/>
        <v>0.42802902249720987</v>
      </c>
      <c r="D3948" s="3">
        <f t="shared" ca="1" si="123"/>
        <v>31.401451124860493</v>
      </c>
      <c r="E3948" s="3">
        <v>44.671602353532087</v>
      </c>
    </row>
    <row r="3949" spans="1:5" x14ac:dyDescent="0.3">
      <c r="A3949" s="3">
        <v>3948</v>
      </c>
      <c r="B3949" s="3">
        <v>10</v>
      </c>
      <c r="C3949" s="3">
        <f t="shared" ca="1" si="122"/>
        <v>0.55689616531393515</v>
      </c>
      <c r="D3949" s="3">
        <f t="shared" ca="1" si="123"/>
        <v>37.844808265696756</v>
      </c>
      <c r="E3949" s="3">
        <v>53.866006748008473</v>
      </c>
    </row>
    <row r="3950" spans="1:5" x14ac:dyDescent="0.3">
      <c r="A3950" s="3">
        <v>3949</v>
      </c>
      <c r="B3950" s="3">
        <v>10</v>
      </c>
      <c r="C3950" s="3">
        <f t="shared" ca="1" si="122"/>
        <v>0.61933269896370291</v>
      </c>
      <c r="D3950" s="3">
        <f t="shared" ca="1" si="123"/>
        <v>40.966634948185146</v>
      </c>
      <c r="E3950" s="3">
        <v>43.496343925189088</v>
      </c>
    </row>
    <row r="3951" spans="1:5" x14ac:dyDescent="0.3">
      <c r="A3951" s="3">
        <v>3950</v>
      </c>
      <c r="B3951" s="3">
        <v>10</v>
      </c>
      <c r="C3951" s="3">
        <f t="shared" ca="1" si="122"/>
        <v>0.90984557559907475</v>
      </c>
      <c r="D3951" s="3">
        <f t="shared" ca="1" si="123"/>
        <v>55.492278779953736</v>
      </c>
      <c r="E3951" s="3">
        <v>34.260812821282116</v>
      </c>
    </row>
    <row r="3952" spans="1:5" x14ac:dyDescent="0.3">
      <c r="A3952" s="3">
        <v>3951</v>
      </c>
      <c r="B3952" s="3">
        <v>10</v>
      </c>
      <c r="C3952" s="3">
        <f t="shared" ca="1" si="122"/>
        <v>0.62603783665089019</v>
      </c>
      <c r="D3952" s="3">
        <f t="shared" ca="1" si="123"/>
        <v>41.301891832544513</v>
      </c>
      <c r="E3952" s="3">
        <v>31.110060411552361</v>
      </c>
    </row>
    <row r="3953" spans="1:5" x14ac:dyDescent="0.3">
      <c r="A3953" s="3">
        <v>3952</v>
      </c>
      <c r="B3953" s="3">
        <v>10</v>
      </c>
      <c r="C3953" s="3">
        <f t="shared" ca="1" si="122"/>
        <v>0.46958968734615902</v>
      </c>
      <c r="D3953" s="3">
        <f t="shared" ca="1" si="123"/>
        <v>33.479484367307954</v>
      </c>
      <c r="E3953" s="3">
        <v>20.345079844235592</v>
      </c>
    </row>
    <row r="3954" spans="1:5" x14ac:dyDescent="0.3">
      <c r="A3954" s="3">
        <v>3953</v>
      </c>
      <c r="B3954" s="3">
        <v>10</v>
      </c>
      <c r="C3954" s="3">
        <f t="shared" ca="1" si="122"/>
        <v>0.13528148199079115</v>
      </c>
      <c r="D3954" s="3">
        <f t="shared" ca="1" si="123"/>
        <v>16.764074099539556</v>
      </c>
      <c r="E3954" s="3">
        <v>43.179707996255289</v>
      </c>
    </row>
    <row r="3955" spans="1:5" x14ac:dyDescent="0.3">
      <c r="A3955" s="3">
        <v>3954</v>
      </c>
      <c r="B3955" s="3">
        <v>10</v>
      </c>
      <c r="C3955" s="3">
        <f t="shared" ca="1" si="122"/>
        <v>0.91894931994658324</v>
      </c>
      <c r="D3955" s="3">
        <f t="shared" ca="1" si="123"/>
        <v>55.947465997329161</v>
      </c>
      <c r="E3955" s="3">
        <v>48.097505612938875</v>
      </c>
    </row>
    <row r="3956" spans="1:5" x14ac:dyDescent="0.3">
      <c r="A3956" s="3">
        <v>3955</v>
      </c>
      <c r="B3956" s="3">
        <v>10</v>
      </c>
      <c r="C3956" s="3">
        <f t="shared" ca="1" si="122"/>
        <v>0.14796775364530224</v>
      </c>
      <c r="D3956" s="3">
        <f t="shared" ca="1" si="123"/>
        <v>17.39838768226511</v>
      </c>
      <c r="E3956" s="3">
        <v>14.084650352612895</v>
      </c>
    </row>
    <row r="3957" spans="1:5" x14ac:dyDescent="0.3">
      <c r="A3957" s="3">
        <v>3956</v>
      </c>
      <c r="B3957" s="3">
        <v>10</v>
      </c>
      <c r="C3957" s="3">
        <f t="shared" ca="1" si="122"/>
        <v>0.64698456258527848</v>
      </c>
      <c r="D3957" s="3">
        <f t="shared" ca="1" si="123"/>
        <v>42.349228129263928</v>
      </c>
      <c r="E3957" s="3">
        <v>27.060039607555137</v>
      </c>
    </row>
    <row r="3958" spans="1:5" x14ac:dyDescent="0.3">
      <c r="A3958" s="3">
        <v>3957</v>
      </c>
      <c r="B3958" s="3">
        <v>10</v>
      </c>
      <c r="C3958" s="3">
        <f t="shared" ca="1" si="122"/>
        <v>0.47275914965616739</v>
      </c>
      <c r="D3958" s="3">
        <f t="shared" ca="1" si="123"/>
        <v>33.637957482808368</v>
      </c>
      <c r="E3958" s="3">
        <v>35.747588100034605</v>
      </c>
    </row>
    <row r="3959" spans="1:5" x14ac:dyDescent="0.3">
      <c r="A3959" s="3">
        <v>3958</v>
      </c>
      <c r="B3959" s="3">
        <v>10</v>
      </c>
      <c r="C3959" s="3">
        <f t="shared" ca="1" si="122"/>
        <v>0.9268627648751252</v>
      </c>
      <c r="D3959" s="3">
        <f t="shared" ca="1" si="123"/>
        <v>56.343138243756258</v>
      </c>
      <c r="E3959" s="3">
        <v>57.913858027698254</v>
      </c>
    </row>
    <row r="3960" spans="1:5" x14ac:dyDescent="0.3">
      <c r="A3960" s="3">
        <v>3959</v>
      </c>
      <c r="B3960" s="3">
        <v>10</v>
      </c>
      <c r="C3960" s="3">
        <f t="shared" ca="1" si="122"/>
        <v>6.2959926402643696E-3</v>
      </c>
      <c r="D3960" s="3">
        <f t="shared" ca="1" si="123"/>
        <v>10.314799632013219</v>
      </c>
      <c r="E3960" s="3">
        <v>27.239306834340162</v>
      </c>
    </row>
    <row r="3961" spans="1:5" x14ac:dyDescent="0.3">
      <c r="A3961" s="3">
        <v>3960</v>
      </c>
      <c r="B3961" s="3">
        <v>10</v>
      </c>
      <c r="C3961" s="3">
        <f t="shared" ca="1" si="122"/>
        <v>0.94436076436600658</v>
      </c>
      <c r="D3961" s="3">
        <f t="shared" ca="1" si="123"/>
        <v>57.218038218300329</v>
      </c>
      <c r="E3961" s="3">
        <v>26.631574476567621</v>
      </c>
    </row>
    <row r="3962" spans="1:5" x14ac:dyDescent="0.3">
      <c r="A3962" s="3">
        <v>3961</v>
      </c>
      <c r="B3962" s="3">
        <v>10</v>
      </c>
      <c r="C3962" s="3">
        <f t="shared" ca="1" si="122"/>
        <v>9.2257747094894538E-2</v>
      </c>
      <c r="D3962" s="3">
        <f t="shared" ca="1" si="123"/>
        <v>14.612887354744727</v>
      </c>
      <c r="E3962" s="3">
        <v>26.369731892003404</v>
      </c>
    </row>
    <row r="3963" spans="1:5" x14ac:dyDescent="0.3">
      <c r="A3963" s="3">
        <v>3962</v>
      </c>
      <c r="B3963" s="3">
        <v>10</v>
      </c>
      <c r="C3963" s="3">
        <f t="shared" ca="1" si="122"/>
        <v>0.87411923205729336</v>
      </c>
      <c r="D3963" s="3">
        <f t="shared" ca="1" si="123"/>
        <v>53.705961602864669</v>
      </c>
      <c r="E3963" s="3">
        <v>58.73164013066463</v>
      </c>
    </row>
    <row r="3964" spans="1:5" x14ac:dyDescent="0.3">
      <c r="A3964" s="3">
        <v>3963</v>
      </c>
      <c r="B3964" s="3">
        <v>10</v>
      </c>
      <c r="C3964" s="3">
        <f t="shared" ca="1" si="122"/>
        <v>0.53620426856616676</v>
      </c>
      <c r="D3964" s="3">
        <f t="shared" ca="1" si="123"/>
        <v>36.810213428308337</v>
      </c>
      <c r="E3964" s="3">
        <v>48.036564780368487</v>
      </c>
    </row>
    <row r="3965" spans="1:5" x14ac:dyDescent="0.3">
      <c r="A3965" s="3">
        <v>3964</v>
      </c>
      <c r="B3965" s="3">
        <v>10</v>
      </c>
      <c r="C3965" s="3">
        <f t="shared" ca="1" si="122"/>
        <v>0.41697744114469271</v>
      </c>
      <c r="D3965" s="3">
        <f t="shared" ca="1" si="123"/>
        <v>30.848872057234633</v>
      </c>
      <c r="E3965" s="3">
        <v>43.817476715502458</v>
      </c>
    </row>
    <row r="3966" spans="1:5" x14ac:dyDescent="0.3">
      <c r="A3966" s="3">
        <v>3965</v>
      </c>
      <c r="B3966" s="3">
        <v>10</v>
      </c>
      <c r="C3966" s="3">
        <f t="shared" ca="1" si="122"/>
        <v>0.55546755310841911</v>
      </c>
      <c r="D3966" s="3">
        <f t="shared" ca="1" si="123"/>
        <v>37.773377655420958</v>
      </c>
      <c r="E3966" s="3">
        <v>27.59618423281864</v>
      </c>
    </row>
    <row r="3967" spans="1:5" x14ac:dyDescent="0.3">
      <c r="A3967" s="3">
        <v>3966</v>
      </c>
      <c r="B3967" s="3">
        <v>10</v>
      </c>
      <c r="C3967" s="3">
        <f t="shared" ca="1" si="122"/>
        <v>0.65126706332867068</v>
      </c>
      <c r="D3967" s="3">
        <f t="shared" ca="1" si="123"/>
        <v>42.563353166433529</v>
      </c>
      <c r="E3967" s="3">
        <v>27.145738625112948</v>
      </c>
    </row>
    <row r="3968" spans="1:5" x14ac:dyDescent="0.3">
      <c r="A3968" s="3">
        <v>3967</v>
      </c>
      <c r="B3968" s="3">
        <v>10</v>
      </c>
      <c r="C3968" s="3">
        <f t="shared" ca="1" si="122"/>
        <v>3.7399762181771989E-2</v>
      </c>
      <c r="D3968" s="3">
        <f t="shared" ca="1" si="123"/>
        <v>11.869988109088599</v>
      </c>
      <c r="E3968" s="3">
        <v>45.801098059994594</v>
      </c>
    </row>
    <row r="3969" spans="1:5" x14ac:dyDescent="0.3">
      <c r="A3969" s="3">
        <v>3968</v>
      </c>
      <c r="B3969" s="3">
        <v>10</v>
      </c>
      <c r="C3969" s="3">
        <f t="shared" ca="1" si="122"/>
        <v>0.97888814681597414</v>
      </c>
      <c r="D3969" s="3">
        <f t="shared" ca="1" si="123"/>
        <v>58.944407340798712</v>
      </c>
      <c r="E3969" s="3">
        <v>41.107098636397758</v>
      </c>
    </row>
    <row r="3970" spans="1:5" x14ac:dyDescent="0.3">
      <c r="A3970" s="3">
        <v>3969</v>
      </c>
      <c r="B3970" s="3">
        <v>10</v>
      </c>
      <c r="C3970" s="3">
        <f t="shared" ca="1" si="122"/>
        <v>0.32052657937275919</v>
      </c>
      <c r="D3970" s="3">
        <f t="shared" ca="1" si="123"/>
        <v>26.026328968637959</v>
      </c>
      <c r="E3970" s="3">
        <v>15.315465460334313</v>
      </c>
    </row>
    <row r="3971" spans="1:5" x14ac:dyDescent="0.3">
      <c r="A3971" s="3">
        <v>3970</v>
      </c>
      <c r="B3971" s="3">
        <v>10</v>
      </c>
      <c r="C3971" s="3">
        <f t="shared" ref="C3971:C4034" ca="1" si="124">RAND()</f>
        <v>0.22412229438182907</v>
      </c>
      <c r="D3971" s="3">
        <f t="shared" ref="D3971:D4034" ca="1" si="125">B3971+C3971*B3971*5</f>
        <v>21.206114719091453</v>
      </c>
      <c r="E3971" s="3">
        <v>49.58403638084954</v>
      </c>
    </row>
    <row r="3972" spans="1:5" x14ac:dyDescent="0.3">
      <c r="A3972" s="3">
        <v>3971</v>
      </c>
      <c r="B3972" s="3">
        <v>10</v>
      </c>
      <c r="C3972" s="3">
        <f t="shared" ca="1" si="124"/>
        <v>0.74864315967021777</v>
      </c>
      <c r="D3972" s="3">
        <f t="shared" ca="1" si="125"/>
        <v>47.432157983510891</v>
      </c>
      <c r="E3972" s="3">
        <v>14.610438282283731</v>
      </c>
    </row>
    <row r="3973" spans="1:5" x14ac:dyDescent="0.3">
      <c r="A3973" s="3">
        <v>3972</v>
      </c>
      <c r="B3973" s="3">
        <v>10</v>
      </c>
      <c r="C3973" s="3">
        <f t="shared" ca="1" si="124"/>
        <v>0.95612108152044406</v>
      </c>
      <c r="D3973" s="3">
        <f t="shared" ca="1" si="125"/>
        <v>57.8060540760222</v>
      </c>
      <c r="E3973" s="3">
        <v>37.426176738619858</v>
      </c>
    </row>
    <row r="3974" spans="1:5" x14ac:dyDescent="0.3">
      <c r="A3974" s="3">
        <v>3973</v>
      </c>
      <c r="B3974" s="3">
        <v>10</v>
      </c>
      <c r="C3974" s="3">
        <f t="shared" ca="1" si="124"/>
        <v>0.97759807288297851</v>
      </c>
      <c r="D3974" s="3">
        <f t="shared" ca="1" si="125"/>
        <v>58.879903644148925</v>
      </c>
      <c r="E3974" s="3">
        <v>37.173763634022876</v>
      </c>
    </row>
    <row r="3975" spans="1:5" x14ac:dyDescent="0.3">
      <c r="A3975" s="3">
        <v>3974</v>
      </c>
      <c r="B3975" s="3">
        <v>10</v>
      </c>
      <c r="C3975" s="3">
        <f t="shared" ca="1" si="124"/>
        <v>0.29929352984616275</v>
      </c>
      <c r="D3975" s="3">
        <f t="shared" ca="1" si="125"/>
        <v>24.964676492308136</v>
      </c>
      <c r="E3975" s="3">
        <v>22.26025997432685</v>
      </c>
    </row>
    <row r="3976" spans="1:5" x14ac:dyDescent="0.3">
      <c r="A3976" s="3">
        <v>3975</v>
      </c>
      <c r="B3976" s="3">
        <v>10</v>
      </c>
      <c r="C3976" s="3">
        <f t="shared" ca="1" si="124"/>
        <v>3.8417055984782955E-2</v>
      </c>
      <c r="D3976" s="3">
        <f t="shared" ca="1" si="125"/>
        <v>11.920852799239148</v>
      </c>
      <c r="E3976" s="3">
        <v>30.641208796026866</v>
      </c>
    </row>
    <row r="3977" spans="1:5" x14ac:dyDescent="0.3">
      <c r="A3977" s="3">
        <v>3976</v>
      </c>
      <c r="B3977" s="3">
        <v>10</v>
      </c>
      <c r="C3977" s="3">
        <f t="shared" ca="1" si="124"/>
        <v>0.51184305437501132</v>
      </c>
      <c r="D3977" s="3">
        <f t="shared" ca="1" si="125"/>
        <v>35.592152718750569</v>
      </c>
      <c r="E3977" s="3">
        <v>15.64160315078686</v>
      </c>
    </row>
    <row r="3978" spans="1:5" x14ac:dyDescent="0.3">
      <c r="A3978" s="3">
        <v>3977</v>
      </c>
      <c r="B3978" s="3">
        <v>10</v>
      </c>
      <c r="C3978" s="3">
        <f t="shared" ca="1" si="124"/>
        <v>6.8479031158363068E-2</v>
      </c>
      <c r="D3978" s="3">
        <f t="shared" ca="1" si="125"/>
        <v>13.423951557918153</v>
      </c>
      <c r="E3978" s="3">
        <v>20.481876193406947</v>
      </c>
    </row>
    <row r="3979" spans="1:5" x14ac:dyDescent="0.3">
      <c r="A3979" s="3">
        <v>3978</v>
      </c>
      <c r="B3979" s="3">
        <v>10</v>
      </c>
      <c r="C3979" s="3">
        <f t="shared" ca="1" si="124"/>
        <v>7.8573909595795022E-2</v>
      </c>
      <c r="D3979" s="3">
        <f t="shared" ca="1" si="125"/>
        <v>13.928695479789752</v>
      </c>
      <c r="E3979" s="3">
        <v>50.964795825990478</v>
      </c>
    </row>
    <row r="3980" spans="1:5" x14ac:dyDescent="0.3">
      <c r="A3980" s="3">
        <v>3979</v>
      </c>
      <c r="B3980" s="3">
        <v>10</v>
      </c>
      <c r="C3980" s="3">
        <f t="shared" ca="1" si="124"/>
        <v>0.64173885018777344</v>
      </c>
      <c r="D3980" s="3">
        <f t="shared" ca="1" si="125"/>
        <v>42.086942509388678</v>
      </c>
      <c r="E3980" s="3">
        <v>14.495745001546824</v>
      </c>
    </row>
    <row r="3981" spans="1:5" x14ac:dyDescent="0.3">
      <c r="A3981" s="3">
        <v>3980</v>
      </c>
      <c r="B3981" s="3">
        <v>10</v>
      </c>
      <c r="C3981" s="3">
        <f t="shared" ca="1" si="124"/>
        <v>0.90190670911999704</v>
      </c>
      <c r="D3981" s="3">
        <f t="shared" ca="1" si="125"/>
        <v>55.095335455999852</v>
      </c>
      <c r="E3981" s="3">
        <v>50.893166047122932</v>
      </c>
    </row>
    <row r="3982" spans="1:5" x14ac:dyDescent="0.3">
      <c r="A3982" s="3">
        <v>3981</v>
      </c>
      <c r="B3982" s="3">
        <v>10</v>
      </c>
      <c r="C3982" s="3">
        <f t="shared" ca="1" si="124"/>
        <v>0.33585936232709934</v>
      </c>
      <c r="D3982" s="3">
        <f t="shared" ca="1" si="125"/>
        <v>26.792968116354967</v>
      </c>
      <c r="E3982" s="3">
        <v>48.149986450596835</v>
      </c>
    </row>
    <row r="3983" spans="1:5" x14ac:dyDescent="0.3">
      <c r="A3983" s="3">
        <v>3982</v>
      </c>
      <c r="B3983" s="3">
        <v>10</v>
      </c>
      <c r="C3983" s="3">
        <f t="shared" ca="1" si="124"/>
        <v>0.17351285256213511</v>
      </c>
      <c r="D3983" s="3">
        <f t="shared" ca="1" si="125"/>
        <v>18.675642628106758</v>
      </c>
      <c r="E3983" s="3">
        <v>27.586084118165335</v>
      </c>
    </row>
    <row r="3984" spans="1:5" x14ac:dyDescent="0.3">
      <c r="A3984" s="3">
        <v>3983</v>
      </c>
      <c r="B3984" s="3">
        <v>10</v>
      </c>
      <c r="C3984" s="3">
        <f t="shared" ca="1" si="124"/>
        <v>0.16060861625562695</v>
      </c>
      <c r="D3984" s="3">
        <f t="shared" ca="1" si="125"/>
        <v>18.030430812781347</v>
      </c>
      <c r="E3984" s="3">
        <v>32.959012084484385</v>
      </c>
    </row>
    <row r="3985" spans="1:5" x14ac:dyDescent="0.3">
      <c r="A3985" s="3">
        <v>3984</v>
      </c>
      <c r="B3985" s="3">
        <v>10</v>
      </c>
      <c r="C3985" s="3">
        <f t="shared" ca="1" si="124"/>
        <v>0.78676777296523326</v>
      </c>
      <c r="D3985" s="3">
        <f t="shared" ca="1" si="125"/>
        <v>49.338388648261663</v>
      </c>
      <c r="E3985" s="3">
        <v>37.202183131971225</v>
      </c>
    </row>
    <row r="3986" spans="1:5" x14ac:dyDescent="0.3">
      <c r="A3986" s="3">
        <v>3985</v>
      </c>
      <c r="B3986" s="3">
        <v>10</v>
      </c>
      <c r="C3986" s="3">
        <f t="shared" ca="1" si="124"/>
        <v>0.50569492039235631</v>
      </c>
      <c r="D3986" s="3">
        <f t="shared" ca="1" si="125"/>
        <v>35.284746019617813</v>
      </c>
      <c r="E3986" s="3">
        <v>46.137081594362741</v>
      </c>
    </row>
    <row r="3987" spans="1:5" x14ac:dyDescent="0.3">
      <c r="A3987" s="3">
        <v>3986</v>
      </c>
      <c r="B3987" s="3">
        <v>10</v>
      </c>
      <c r="C3987" s="3">
        <f t="shared" ca="1" si="124"/>
        <v>0.25503610301142554</v>
      </c>
      <c r="D3987" s="3">
        <f t="shared" ca="1" si="125"/>
        <v>22.751805150571279</v>
      </c>
      <c r="E3987" s="3">
        <v>32.709200677893648</v>
      </c>
    </row>
    <row r="3988" spans="1:5" x14ac:dyDescent="0.3">
      <c r="A3988" s="3">
        <v>3987</v>
      </c>
      <c r="B3988" s="3">
        <v>10</v>
      </c>
      <c r="C3988" s="3">
        <f t="shared" ca="1" si="124"/>
        <v>0.1349220129606501</v>
      </c>
      <c r="D3988" s="3">
        <f t="shared" ca="1" si="125"/>
        <v>16.746100648032503</v>
      </c>
      <c r="E3988" s="3">
        <v>29.974327421790001</v>
      </c>
    </row>
    <row r="3989" spans="1:5" x14ac:dyDescent="0.3">
      <c r="A3989" s="3">
        <v>3988</v>
      </c>
      <c r="B3989" s="3">
        <v>10</v>
      </c>
      <c r="C3989" s="3">
        <f t="shared" ca="1" si="124"/>
        <v>0.68011561463073222</v>
      </c>
      <c r="D3989" s="3">
        <f t="shared" ca="1" si="125"/>
        <v>44.005780731536611</v>
      </c>
      <c r="E3989" s="3">
        <v>43.594183581392592</v>
      </c>
    </row>
    <row r="3990" spans="1:5" x14ac:dyDescent="0.3">
      <c r="A3990" s="3">
        <v>3989</v>
      </c>
      <c r="B3990" s="3">
        <v>10</v>
      </c>
      <c r="C3990" s="3">
        <f t="shared" ca="1" si="124"/>
        <v>3.0681414670076679E-2</v>
      </c>
      <c r="D3990" s="3">
        <f t="shared" ca="1" si="125"/>
        <v>11.534070733503833</v>
      </c>
      <c r="E3990" s="3">
        <v>54.330484500198885</v>
      </c>
    </row>
    <row r="3991" spans="1:5" x14ac:dyDescent="0.3">
      <c r="A3991" s="3">
        <v>3990</v>
      </c>
      <c r="B3991" s="3">
        <v>10</v>
      </c>
      <c r="C3991" s="3">
        <f t="shared" ca="1" si="124"/>
        <v>1.0164708273964096E-2</v>
      </c>
      <c r="D3991" s="3">
        <f t="shared" ca="1" si="125"/>
        <v>10.508235413698205</v>
      </c>
      <c r="E3991" s="3">
        <v>46.659155438564483</v>
      </c>
    </row>
    <row r="3992" spans="1:5" x14ac:dyDescent="0.3">
      <c r="A3992" s="3">
        <v>3991</v>
      </c>
      <c r="B3992" s="3">
        <v>10</v>
      </c>
      <c r="C3992" s="3">
        <f t="shared" ca="1" si="124"/>
        <v>0.51679829775284458</v>
      </c>
      <c r="D3992" s="3">
        <f t="shared" ca="1" si="125"/>
        <v>35.83991488764223</v>
      </c>
      <c r="E3992" s="3">
        <v>53.324743130413978</v>
      </c>
    </row>
    <row r="3993" spans="1:5" x14ac:dyDescent="0.3">
      <c r="A3993" s="3">
        <v>3992</v>
      </c>
      <c r="B3993" s="3">
        <v>10</v>
      </c>
      <c r="C3993" s="3">
        <f t="shared" ca="1" si="124"/>
        <v>0.71024464304763379</v>
      </c>
      <c r="D3993" s="3">
        <f t="shared" ca="1" si="125"/>
        <v>45.512232152381685</v>
      </c>
      <c r="E3993" s="3">
        <v>34.29540003072357</v>
      </c>
    </row>
    <row r="3994" spans="1:5" x14ac:dyDescent="0.3">
      <c r="A3994" s="3">
        <v>3993</v>
      </c>
      <c r="B3994" s="3">
        <v>10</v>
      </c>
      <c r="C3994" s="3">
        <f t="shared" ca="1" si="124"/>
        <v>0.25237891950363855</v>
      </c>
      <c r="D3994" s="3">
        <f t="shared" ca="1" si="125"/>
        <v>22.61894597518193</v>
      </c>
      <c r="E3994" s="3">
        <v>19.246854389603875</v>
      </c>
    </row>
    <row r="3995" spans="1:5" x14ac:dyDescent="0.3">
      <c r="A3995" s="3">
        <v>3994</v>
      </c>
      <c r="B3995" s="3">
        <v>10</v>
      </c>
      <c r="C3995" s="3">
        <f t="shared" ca="1" si="124"/>
        <v>0.82885714908650676</v>
      </c>
      <c r="D3995" s="3">
        <f t="shared" ca="1" si="125"/>
        <v>51.442857454325335</v>
      </c>
      <c r="E3995" s="3">
        <v>11.91210006737913</v>
      </c>
    </row>
    <row r="3996" spans="1:5" x14ac:dyDescent="0.3">
      <c r="A3996" s="3">
        <v>3995</v>
      </c>
      <c r="B3996" s="3">
        <v>10</v>
      </c>
      <c r="C3996" s="3">
        <f t="shared" ca="1" si="124"/>
        <v>0.79496642658947936</v>
      </c>
      <c r="D3996" s="3">
        <f t="shared" ca="1" si="125"/>
        <v>49.748321329473967</v>
      </c>
      <c r="E3996" s="3">
        <v>37.187957285052285</v>
      </c>
    </row>
    <row r="3997" spans="1:5" x14ac:dyDescent="0.3">
      <c r="A3997" s="3">
        <v>3996</v>
      </c>
      <c r="B3997" s="3">
        <v>10</v>
      </c>
      <c r="C3997" s="3">
        <f t="shared" ca="1" si="124"/>
        <v>0.95393602509735387</v>
      </c>
      <c r="D3997" s="3">
        <f t="shared" ca="1" si="125"/>
        <v>57.696801254867694</v>
      </c>
      <c r="E3997" s="3">
        <v>54.177598202430637</v>
      </c>
    </row>
    <row r="3998" spans="1:5" x14ac:dyDescent="0.3">
      <c r="A3998" s="3">
        <v>3997</v>
      </c>
      <c r="B3998" s="3">
        <v>10</v>
      </c>
      <c r="C3998" s="3">
        <f t="shared" ca="1" si="124"/>
        <v>0.73942622814520353</v>
      </c>
      <c r="D3998" s="3">
        <f t="shared" ca="1" si="125"/>
        <v>46.971311407260174</v>
      </c>
      <c r="E3998" s="3">
        <v>43.350114563359512</v>
      </c>
    </row>
    <row r="3999" spans="1:5" x14ac:dyDescent="0.3">
      <c r="A3999" s="3">
        <v>3998</v>
      </c>
      <c r="B3999" s="3">
        <v>10</v>
      </c>
      <c r="C3999" s="3">
        <f t="shared" ca="1" si="124"/>
        <v>0.81053859396364802</v>
      </c>
      <c r="D3999" s="3">
        <f t="shared" ca="1" si="125"/>
        <v>50.5269296981824</v>
      </c>
      <c r="E3999" s="3">
        <v>10.026322862275391</v>
      </c>
    </row>
    <row r="4000" spans="1:5" x14ac:dyDescent="0.3">
      <c r="A4000" s="3">
        <v>3999</v>
      </c>
      <c r="B4000" s="3">
        <v>10</v>
      </c>
      <c r="C4000" s="3">
        <f t="shared" ca="1" si="124"/>
        <v>4.5040225406831391E-2</v>
      </c>
      <c r="D4000" s="3">
        <f t="shared" ca="1" si="125"/>
        <v>12.252011270341569</v>
      </c>
      <c r="E4000" s="3">
        <v>38.663614740586006</v>
      </c>
    </row>
    <row r="4001" spans="1:5" x14ac:dyDescent="0.3">
      <c r="A4001" s="3">
        <v>4000</v>
      </c>
      <c r="B4001" s="3">
        <v>10</v>
      </c>
      <c r="C4001" s="3">
        <f t="shared" ca="1" si="124"/>
        <v>0.29181066057094363</v>
      </c>
      <c r="D4001" s="3">
        <f t="shared" ca="1" si="125"/>
        <v>24.590533028547181</v>
      </c>
      <c r="E4001" s="3">
        <v>59.649092297156599</v>
      </c>
    </row>
    <row r="4002" spans="1:5" x14ac:dyDescent="0.3">
      <c r="A4002" s="3">
        <v>4001</v>
      </c>
      <c r="B4002" s="3">
        <v>10</v>
      </c>
      <c r="C4002" s="3">
        <f t="shared" ca="1" si="124"/>
        <v>0.98740054075221528</v>
      </c>
      <c r="D4002" s="3">
        <f t="shared" ca="1" si="125"/>
        <v>59.370027037610768</v>
      </c>
      <c r="E4002" s="3">
        <v>33.891052718967273</v>
      </c>
    </row>
    <row r="4003" spans="1:5" x14ac:dyDescent="0.3">
      <c r="A4003" s="3">
        <v>4002</v>
      </c>
      <c r="B4003" s="3">
        <v>10</v>
      </c>
      <c r="C4003" s="3">
        <f t="shared" ca="1" si="124"/>
        <v>0.63705195307451268</v>
      </c>
      <c r="D4003" s="3">
        <f t="shared" ca="1" si="125"/>
        <v>41.852597653725638</v>
      </c>
      <c r="E4003" s="3">
        <v>12.263899888851501</v>
      </c>
    </row>
    <row r="4004" spans="1:5" x14ac:dyDescent="0.3">
      <c r="A4004" s="3">
        <v>4003</v>
      </c>
      <c r="B4004" s="3">
        <v>10</v>
      </c>
      <c r="C4004" s="3">
        <f t="shared" ca="1" si="124"/>
        <v>0.6613054122658143</v>
      </c>
      <c r="D4004" s="3">
        <f t="shared" ca="1" si="125"/>
        <v>43.065270613290714</v>
      </c>
      <c r="E4004" s="3">
        <v>30.189184416744482</v>
      </c>
    </row>
    <row r="4005" spans="1:5" x14ac:dyDescent="0.3">
      <c r="A4005" s="3">
        <v>4004</v>
      </c>
      <c r="B4005" s="3">
        <v>10</v>
      </c>
      <c r="C4005" s="3">
        <f t="shared" ca="1" si="124"/>
        <v>0.73952548148443464</v>
      </c>
      <c r="D4005" s="3">
        <f t="shared" ca="1" si="125"/>
        <v>46.976274074221735</v>
      </c>
      <c r="E4005" s="3">
        <v>46.911199431672728</v>
      </c>
    </row>
    <row r="4006" spans="1:5" x14ac:dyDescent="0.3">
      <c r="A4006" s="3">
        <v>4005</v>
      </c>
      <c r="B4006" s="3">
        <v>10</v>
      </c>
      <c r="C4006" s="3">
        <f t="shared" ca="1" si="124"/>
        <v>0.45974358396021897</v>
      </c>
      <c r="D4006" s="3">
        <f t="shared" ca="1" si="125"/>
        <v>32.987179198010949</v>
      </c>
      <c r="E4006" s="3">
        <v>48.389990118834653</v>
      </c>
    </row>
    <row r="4007" spans="1:5" x14ac:dyDescent="0.3">
      <c r="A4007" s="3">
        <v>4006</v>
      </c>
      <c r="B4007" s="3">
        <v>10</v>
      </c>
      <c r="C4007" s="3">
        <f t="shared" ca="1" si="124"/>
        <v>0.35275978788540452</v>
      </c>
      <c r="D4007" s="3">
        <f t="shared" ca="1" si="125"/>
        <v>27.637989394270225</v>
      </c>
      <c r="E4007" s="3">
        <v>11.862509709981847</v>
      </c>
    </row>
    <row r="4008" spans="1:5" x14ac:dyDescent="0.3">
      <c r="A4008" s="3">
        <v>4007</v>
      </c>
      <c r="B4008" s="3">
        <v>10</v>
      </c>
      <c r="C4008" s="3">
        <f t="shared" ca="1" si="124"/>
        <v>0.60821269579828974</v>
      </c>
      <c r="D4008" s="3">
        <f t="shared" ca="1" si="125"/>
        <v>40.410634789914482</v>
      </c>
      <c r="E4008" s="3">
        <v>44.773104983855177</v>
      </c>
    </row>
    <row r="4009" spans="1:5" x14ac:dyDescent="0.3">
      <c r="A4009" s="3">
        <v>4008</v>
      </c>
      <c r="B4009" s="3">
        <v>10</v>
      </c>
      <c r="C4009" s="3">
        <f t="shared" ca="1" si="124"/>
        <v>0.60055290749154022</v>
      </c>
      <c r="D4009" s="3">
        <f t="shared" ca="1" si="125"/>
        <v>40.027645374577006</v>
      </c>
      <c r="E4009" s="3">
        <v>11.040199092021671</v>
      </c>
    </row>
    <row r="4010" spans="1:5" x14ac:dyDescent="0.3">
      <c r="A4010" s="3">
        <v>4009</v>
      </c>
      <c r="B4010" s="3">
        <v>10</v>
      </c>
      <c r="C4010" s="3">
        <f t="shared" ca="1" si="124"/>
        <v>3.4127610749589588E-2</v>
      </c>
      <c r="D4010" s="3">
        <f t="shared" ca="1" si="125"/>
        <v>11.706380537479479</v>
      </c>
      <c r="E4010" s="3">
        <v>24.79509012182081</v>
      </c>
    </row>
    <row r="4011" spans="1:5" x14ac:dyDescent="0.3">
      <c r="A4011" s="3">
        <v>4010</v>
      </c>
      <c r="B4011" s="3">
        <v>10</v>
      </c>
      <c r="C4011" s="3">
        <f t="shared" ca="1" si="124"/>
        <v>0.56795816571702229</v>
      </c>
      <c r="D4011" s="3">
        <f t="shared" ca="1" si="125"/>
        <v>38.397908285851116</v>
      </c>
      <c r="E4011" s="3">
        <v>59.394901698697815</v>
      </c>
    </row>
    <row r="4012" spans="1:5" x14ac:dyDescent="0.3">
      <c r="A4012" s="3">
        <v>4011</v>
      </c>
      <c r="B4012" s="3">
        <v>10</v>
      </c>
      <c r="C4012" s="3">
        <f t="shared" ca="1" si="124"/>
        <v>0.54998351983962745</v>
      </c>
      <c r="D4012" s="3">
        <f t="shared" ca="1" si="125"/>
        <v>37.499175991981375</v>
      </c>
      <c r="E4012" s="3">
        <v>59.275055676271847</v>
      </c>
    </row>
    <row r="4013" spans="1:5" x14ac:dyDescent="0.3">
      <c r="A4013" s="3">
        <v>4012</v>
      </c>
      <c r="B4013" s="3">
        <v>10</v>
      </c>
      <c r="C4013" s="3">
        <f t="shared" ca="1" si="124"/>
        <v>0.80351808231694644</v>
      </c>
      <c r="D4013" s="3">
        <f t="shared" ca="1" si="125"/>
        <v>50.175904115847317</v>
      </c>
      <c r="E4013" s="3">
        <v>46.421232435430824</v>
      </c>
    </row>
    <row r="4014" spans="1:5" x14ac:dyDescent="0.3">
      <c r="A4014" s="3">
        <v>4013</v>
      </c>
      <c r="B4014" s="3">
        <v>10</v>
      </c>
      <c r="C4014" s="3">
        <f t="shared" ca="1" si="124"/>
        <v>0.87777194883688336</v>
      </c>
      <c r="D4014" s="3">
        <f t="shared" ca="1" si="125"/>
        <v>53.888597441844169</v>
      </c>
      <c r="E4014" s="3">
        <v>22.813100984436421</v>
      </c>
    </row>
    <row r="4015" spans="1:5" x14ac:dyDescent="0.3">
      <c r="A4015" s="3">
        <v>4014</v>
      </c>
      <c r="B4015" s="3">
        <v>10</v>
      </c>
      <c r="C4015" s="3">
        <f t="shared" ca="1" si="124"/>
        <v>0.5532473552699253</v>
      </c>
      <c r="D4015" s="3">
        <f t="shared" ca="1" si="125"/>
        <v>37.662367763496263</v>
      </c>
      <c r="E4015" s="3">
        <v>11.722923961310862</v>
      </c>
    </row>
    <row r="4016" spans="1:5" x14ac:dyDescent="0.3">
      <c r="A4016" s="3">
        <v>4015</v>
      </c>
      <c r="B4016" s="3">
        <v>10</v>
      </c>
      <c r="C4016" s="3">
        <f t="shared" ca="1" si="124"/>
        <v>0.36068148749716089</v>
      </c>
      <c r="D4016" s="3">
        <f t="shared" ca="1" si="125"/>
        <v>28.034074374858044</v>
      </c>
      <c r="E4016" s="3">
        <v>12.564234934467224</v>
      </c>
    </row>
    <row r="4017" spans="1:5" x14ac:dyDescent="0.3">
      <c r="A4017" s="3">
        <v>4016</v>
      </c>
      <c r="B4017" s="3">
        <v>10</v>
      </c>
      <c r="C4017" s="3">
        <f t="shared" ca="1" si="124"/>
        <v>0.71510895331215174</v>
      </c>
      <c r="D4017" s="3">
        <f t="shared" ca="1" si="125"/>
        <v>45.755447665607591</v>
      </c>
      <c r="E4017" s="3">
        <v>54.953209445482479</v>
      </c>
    </row>
    <row r="4018" spans="1:5" x14ac:dyDescent="0.3">
      <c r="A4018" s="3">
        <v>4017</v>
      </c>
      <c r="B4018" s="3">
        <v>10</v>
      </c>
      <c r="C4018" s="3">
        <f t="shared" ca="1" si="124"/>
        <v>8.14282758034236E-2</v>
      </c>
      <c r="D4018" s="3">
        <f t="shared" ca="1" si="125"/>
        <v>14.07141379017118</v>
      </c>
      <c r="E4018" s="3">
        <v>42.806134927918308</v>
      </c>
    </row>
    <row r="4019" spans="1:5" x14ac:dyDescent="0.3">
      <c r="A4019" s="3">
        <v>4018</v>
      </c>
      <c r="B4019" s="3">
        <v>10</v>
      </c>
      <c r="C4019" s="3">
        <f t="shared" ca="1" si="124"/>
        <v>0.71397127009690364</v>
      </c>
      <c r="D4019" s="3">
        <f t="shared" ca="1" si="125"/>
        <v>45.698563504845183</v>
      </c>
      <c r="E4019" s="3">
        <v>11.709476526114218</v>
      </c>
    </row>
    <row r="4020" spans="1:5" x14ac:dyDescent="0.3">
      <c r="A4020" s="3">
        <v>4019</v>
      </c>
      <c r="B4020" s="3">
        <v>10</v>
      </c>
      <c r="C4020" s="3">
        <f t="shared" ca="1" si="124"/>
        <v>8.9852019005162376E-2</v>
      </c>
      <c r="D4020" s="3">
        <f t="shared" ca="1" si="125"/>
        <v>14.492600950258119</v>
      </c>
      <c r="E4020" s="3">
        <v>36.053561393042202</v>
      </c>
    </row>
    <row r="4021" spans="1:5" x14ac:dyDescent="0.3">
      <c r="A4021" s="3">
        <v>4020</v>
      </c>
      <c r="B4021" s="3">
        <v>10</v>
      </c>
      <c r="C4021" s="3">
        <f t="shared" ca="1" si="124"/>
        <v>0.47712890884385062</v>
      </c>
      <c r="D4021" s="3">
        <f t="shared" ca="1" si="125"/>
        <v>33.85644544219253</v>
      </c>
      <c r="E4021" s="3">
        <v>17.830900615781317</v>
      </c>
    </row>
    <row r="4022" spans="1:5" x14ac:dyDescent="0.3">
      <c r="A4022" s="3">
        <v>4021</v>
      </c>
      <c r="B4022" s="3">
        <v>10</v>
      </c>
      <c r="C4022" s="3">
        <f t="shared" ca="1" si="124"/>
        <v>0.26701649171639008</v>
      </c>
      <c r="D4022" s="3">
        <f t="shared" ca="1" si="125"/>
        <v>23.350824585819506</v>
      </c>
      <c r="E4022" s="3">
        <v>16.816186969186681</v>
      </c>
    </row>
    <row r="4023" spans="1:5" x14ac:dyDescent="0.3">
      <c r="A4023" s="3">
        <v>4022</v>
      </c>
      <c r="B4023" s="3">
        <v>10</v>
      </c>
      <c r="C4023" s="3">
        <f t="shared" ca="1" si="124"/>
        <v>0.25721739032838242</v>
      </c>
      <c r="D4023" s="3">
        <f t="shared" ca="1" si="125"/>
        <v>22.860869516419122</v>
      </c>
      <c r="E4023" s="3">
        <v>57.578047008768095</v>
      </c>
    </row>
    <row r="4024" spans="1:5" x14ac:dyDescent="0.3">
      <c r="A4024" s="3">
        <v>4023</v>
      </c>
      <c r="B4024" s="3">
        <v>10</v>
      </c>
      <c r="C4024" s="3">
        <f t="shared" ca="1" si="124"/>
        <v>0.95784981879088205</v>
      </c>
      <c r="D4024" s="3">
        <f t="shared" ca="1" si="125"/>
        <v>57.892490939544103</v>
      </c>
      <c r="E4024" s="3">
        <v>47.135026582238588</v>
      </c>
    </row>
    <row r="4025" spans="1:5" x14ac:dyDescent="0.3">
      <c r="A4025" s="3">
        <v>4024</v>
      </c>
      <c r="B4025" s="3">
        <v>10</v>
      </c>
      <c r="C4025" s="3">
        <f t="shared" ca="1" si="124"/>
        <v>0.78399022747777292</v>
      </c>
      <c r="D4025" s="3">
        <f t="shared" ca="1" si="125"/>
        <v>49.199511373888647</v>
      </c>
      <c r="E4025" s="3">
        <v>16.078915226016246</v>
      </c>
    </row>
    <row r="4026" spans="1:5" x14ac:dyDescent="0.3">
      <c r="A4026" s="3">
        <v>4025</v>
      </c>
      <c r="B4026" s="3">
        <v>10</v>
      </c>
      <c r="C4026" s="3">
        <f t="shared" ca="1" si="124"/>
        <v>0.11953386996409521</v>
      </c>
      <c r="D4026" s="3">
        <f t="shared" ca="1" si="125"/>
        <v>15.97669349820476</v>
      </c>
      <c r="E4026" s="3">
        <v>31.433614455304756</v>
      </c>
    </row>
    <row r="4027" spans="1:5" x14ac:dyDescent="0.3">
      <c r="A4027" s="3">
        <v>4026</v>
      </c>
      <c r="B4027" s="3">
        <v>10</v>
      </c>
      <c r="C4027" s="3">
        <f t="shared" ca="1" si="124"/>
        <v>0.38562613985162886</v>
      </c>
      <c r="D4027" s="3">
        <f t="shared" ca="1" si="125"/>
        <v>29.281306992581442</v>
      </c>
      <c r="E4027" s="3">
        <v>21.03980739063109</v>
      </c>
    </row>
    <row r="4028" spans="1:5" x14ac:dyDescent="0.3">
      <c r="A4028" s="3">
        <v>4027</v>
      </c>
      <c r="B4028" s="3">
        <v>10</v>
      </c>
      <c r="C4028" s="3">
        <f t="shared" ca="1" si="124"/>
        <v>0.72585540514982738</v>
      </c>
      <c r="D4028" s="3">
        <f t="shared" ca="1" si="125"/>
        <v>46.29277025749137</v>
      </c>
      <c r="E4028" s="3">
        <v>48.085113726210281</v>
      </c>
    </row>
    <row r="4029" spans="1:5" x14ac:dyDescent="0.3">
      <c r="A4029" s="3">
        <v>4028</v>
      </c>
      <c r="B4029" s="3">
        <v>10</v>
      </c>
      <c r="C4029" s="3">
        <f t="shared" ca="1" si="124"/>
        <v>0.9741623172990963</v>
      </c>
      <c r="D4029" s="3">
        <f t="shared" ca="1" si="125"/>
        <v>58.708115864954813</v>
      </c>
      <c r="E4029" s="3">
        <v>38.306868137581702</v>
      </c>
    </row>
    <row r="4030" spans="1:5" x14ac:dyDescent="0.3">
      <c r="A4030" s="3">
        <v>4029</v>
      </c>
      <c r="B4030" s="3">
        <v>10</v>
      </c>
      <c r="C4030" s="3">
        <f t="shared" ca="1" si="124"/>
        <v>0.9055600153727269</v>
      </c>
      <c r="D4030" s="3">
        <f t="shared" ca="1" si="125"/>
        <v>55.278000768636346</v>
      </c>
      <c r="E4030" s="3">
        <v>25.298694094280037</v>
      </c>
    </row>
    <row r="4031" spans="1:5" x14ac:dyDescent="0.3">
      <c r="A4031" s="3">
        <v>4030</v>
      </c>
      <c r="B4031" s="3">
        <v>10</v>
      </c>
      <c r="C4031" s="3">
        <f t="shared" ca="1" si="124"/>
        <v>0.69245923520154784</v>
      </c>
      <c r="D4031" s="3">
        <f t="shared" ca="1" si="125"/>
        <v>44.622961760077395</v>
      </c>
      <c r="E4031" s="3">
        <v>24.084568972321719</v>
      </c>
    </row>
    <row r="4032" spans="1:5" x14ac:dyDescent="0.3">
      <c r="A4032" s="3">
        <v>4031</v>
      </c>
      <c r="B4032" s="3">
        <v>10</v>
      </c>
      <c r="C4032" s="3">
        <f t="shared" ca="1" si="124"/>
        <v>0.27420849774724843</v>
      </c>
      <c r="D4032" s="3">
        <f t="shared" ca="1" si="125"/>
        <v>23.710424887362421</v>
      </c>
      <c r="E4032" s="3">
        <v>12.48999668568592</v>
      </c>
    </row>
    <row r="4033" spans="1:5" x14ac:dyDescent="0.3">
      <c r="A4033" s="3">
        <v>4032</v>
      </c>
      <c r="B4033" s="3">
        <v>10</v>
      </c>
      <c r="C4033" s="3">
        <f t="shared" ca="1" si="124"/>
        <v>0.88291894159336404</v>
      </c>
      <c r="D4033" s="3">
        <f t="shared" ca="1" si="125"/>
        <v>54.145947079668204</v>
      </c>
      <c r="E4033" s="3">
        <v>44.72710910174515</v>
      </c>
    </row>
    <row r="4034" spans="1:5" x14ac:dyDescent="0.3">
      <c r="A4034" s="3">
        <v>4033</v>
      </c>
      <c r="B4034" s="3">
        <v>10</v>
      </c>
      <c r="C4034" s="3">
        <f t="shared" ca="1" si="124"/>
        <v>0.58047262410532363</v>
      </c>
      <c r="D4034" s="3">
        <f t="shared" ca="1" si="125"/>
        <v>39.023631205266184</v>
      </c>
      <c r="E4034" s="3">
        <v>34.414179188494813</v>
      </c>
    </row>
    <row r="4035" spans="1:5" x14ac:dyDescent="0.3">
      <c r="A4035" s="3">
        <v>4034</v>
      </c>
      <c r="B4035" s="3">
        <v>10</v>
      </c>
      <c r="C4035" s="3">
        <f t="shared" ref="C4035:C4098" ca="1" si="126">RAND()</f>
        <v>0.44025595307895293</v>
      </c>
      <c r="D4035" s="3">
        <f t="shared" ref="D4035:D4098" ca="1" si="127">B4035+C4035*B4035*5</f>
        <v>32.012797653947651</v>
      </c>
      <c r="E4035" s="3">
        <v>57.261245715607735</v>
      </c>
    </row>
    <row r="4036" spans="1:5" x14ac:dyDescent="0.3">
      <c r="A4036" s="3">
        <v>4035</v>
      </c>
      <c r="B4036" s="3">
        <v>10</v>
      </c>
      <c r="C4036" s="3">
        <f t="shared" ca="1" si="126"/>
        <v>0.47156485413774629</v>
      </c>
      <c r="D4036" s="3">
        <f t="shared" ca="1" si="127"/>
        <v>33.578242706887309</v>
      </c>
      <c r="E4036" s="3">
        <v>50.101518433175386</v>
      </c>
    </row>
    <row r="4037" spans="1:5" x14ac:dyDescent="0.3">
      <c r="A4037" s="3">
        <v>4036</v>
      </c>
      <c r="B4037" s="3">
        <v>10</v>
      </c>
      <c r="C4037" s="3">
        <f t="shared" ca="1" si="126"/>
        <v>0.69364871078170143</v>
      </c>
      <c r="D4037" s="3">
        <f t="shared" ca="1" si="127"/>
        <v>44.68243553908507</v>
      </c>
      <c r="E4037" s="3">
        <v>21.913453844182946</v>
      </c>
    </row>
    <row r="4038" spans="1:5" x14ac:dyDescent="0.3">
      <c r="A4038" s="3">
        <v>4037</v>
      </c>
      <c r="B4038" s="3">
        <v>10</v>
      </c>
      <c r="C4038" s="3">
        <f t="shared" ca="1" si="126"/>
        <v>0.39375865237510743</v>
      </c>
      <c r="D4038" s="3">
        <f t="shared" ca="1" si="127"/>
        <v>29.687932618755369</v>
      </c>
      <c r="E4038" s="3">
        <v>48.729790203160732</v>
      </c>
    </row>
    <row r="4039" spans="1:5" x14ac:dyDescent="0.3">
      <c r="A4039" s="3">
        <v>4038</v>
      </c>
      <c r="B4039" s="3">
        <v>10</v>
      </c>
      <c r="C4039" s="3">
        <f t="shared" ca="1" si="126"/>
        <v>0.11274244009267953</v>
      </c>
      <c r="D4039" s="3">
        <f t="shared" ca="1" si="127"/>
        <v>15.637122004633977</v>
      </c>
      <c r="E4039" s="3">
        <v>53.59758656324486</v>
      </c>
    </row>
    <row r="4040" spans="1:5" x14ac:dyDescent="0.3">
      <c r="A4040" s="3">
        <v>4039</v>
      </c>
      <c r="B4040" s="3">
        <v>10</v>
      </c>
      <c r="C4040" s="3">
        <f t="shared" ca="1" si="126"/>
        <v>6.2053920333092871E-2</v>
      </c>
      <c r="D4040" s="3">
        <f t="shared" ca="1" si="127"/>
        <v>13.102696016654644</v>
      </c>
      <c r="E4040" s="3">
        <v>28.188171223812759</v>
      </c>
    </row>
    <row r="4041" spans="1:5" x14ac:dyDescent="0.3">
      <c r="A4041" s="3">
        <v>4040</v>
      </c>
      <c r="B4041" s="3">
        <v>10</v>
      </c>
      <c r="C4041" s="3">
        <f t="shared" ca="1" si="126"/>
        <v>0.50305628014762205</v>
      </c>
      <c r="D4041" s="3">
        <f t="shared" ca="1" si="127"/>
        <v>35.152814007381103</v>
      </c>
      <c r="E4041" s="3">
        <v>53.991981260706808</v>
      </c>
    </row>
    <row r="4042" spans="1:5" x14ac:dyDescent="0.3">
      <c r="A4042" s="3">
        <v>4041</v>
      </c>
      <c r="B4042" s="3">
        <v>10</v>
      </c>
      <c r="C4042" s="3">
        <f t="shared" ca="1" si="126"/>
        <v>0.93360078639333854</v>
      </c>
      <c r="D4042" s="3">
        <f t="shared" ca="1" si="127"/>
        <v>56.680039319666932</v>
      </c>
      <c r="E4042" s="3">
        <v>18.655313573810183</v>
      </c>
    </row>
    <row r="4043" spans="1:5" x14ac:dyDescent="0.3">
      <c r="A4043" s="3">
        <v>4042</v>
      </c>
      <c r="B4043" s="3">
        <v>10</v>
      </c>
      <c r="C4043" s="3">
        <f t="shared" ca="1" si="126"/>
        <v>0.29167961550431787</v>
      </c>
      <c r="D4043" s="3">
        <f t="shared" ca="1" si="127"/>
        <v>24.583980775215895</v>
      </c>
      <c r="E4043" s="3">
        <v>34.107079656135461</v>
      </c>
    </row>
    <row r="4044" spans="1:5" x14ac:dyDescent="0.3">
      <c r="A4044" s="3">
        <v>4043</v>
      </c>
      <c r="B4044" s="3">
        <v>10</v>
      </c>
      <c r="C4044" s="3">
        <f t="shared" ca="1" si="126"/>
        <v>0.38987362270499248</v>
      </c>
      <c r="D4044" s="3">
        <f t="shared" ca="1" si="127"/>
        <v>29.493681135249624</v>
      </c>
      <c r="E4044" s="3">
        <v>58.835817282743946</v>
      </c>
    </row>
    <row r="4045" spans="1:5" x14ac:dyDescent="0.3">
      <c r="A4045" s="3">
        <v>4044</v>
      </c>
      <c r="B4045" s="3">
        <v>10</v>
      </c>
      <c r="C4045" s="3">
        <f t="shared" ca="1" si="126"/>
        <v>0.77499273272485736</v>
      </c>
      <c r="D4045" s="3">
        <f t="shared" ca="1" si="127"/>
        <v>48.749636636242869</v>
      </c>
      <c r="E4045" s="3">
        <v>50.688000527266439</v>
      </c>
    </row>
    <row r="4046" spans="1:5" x14ac:dyDescent="0.3">
      <c r="A4046" s="3">
        <v>4045</v>
      </c>
      <c r="B4046" s="3">
        <v>10</v>
      </c>
      <c r="C4046" s="3">
        <f t="shared" ca="1" si="126"/>
        <v>0.92744154898701892</v>
      </c>
      <c r="D4046" s="3">
        <f t="shared" ca="1" si="127"/>
        <v>56.372077449350954</v>
      </c>
      <c r="E4046" s="3">
        <v>40.683227936191884</v>
      </c>
    </row>
    <row r="4047" spans="1:5" x14ac:dyDescent="0.3">
      <c r="A4047" s="3">
        <v>4046</v>
      </c>
      <c r="B4047" s="3">
        <v>10</v>
      </c>
      <c r="C4047" s="3">
        <f t="shared" ca="1" si="126"/>
        <v>0.45295781928086976</v>
      </c>
      <c r="D4047" s="3">
        <f t="shared" ca="1" si="127"/>
        <v>32.647890964043491</v>
      </c>
      <c r="E4047" s="3">
        <v>52.575194868817235</v>
      </c>
    </row>
    <row r="4048" spans="1:5" x14ac:dyDescent="0.3">
      <c r="A4048" s="3">
        <v>4047</v>
      </c>
      <c r="B4048" s="3">
        <v>10</v>
      </c>
      <c r="C4048" s="3">
        <f t="shared" ca="1" si="126"/>
        <v>0.16938923992937338</v>
      </c>
      <c r="D4048" s="3">
        <f t="shared" ca="1" si="127"/>
        <v>18.469461996468667</v>
      </c>
      <c r="E4048" s="3">
        <v>35.80225482765961</v>
      </c>
    </row>
    <row r="4049" spans="1:5" x14ac:dyDescent="0.3">
      <c r="A4049" s="3">
        <v>4048</v>
      </c>
      <c r="B4049" s="3">
        <v>10</v>
      </c>
      <c r="C4049" s="3">
        <f t="shared" ca="1" si="126"/>
        <v>0.37672490762872024</v>
      </c>
      <c r="D4049" s="3">
        <f t="shared" ca="1" si="127"/>
        <v>28.836245381436012</v>
      </c>
      <c r="E4049" s="3">
        <v>53.960242780707752</v>
      </c>
    </row>
    <row r="4050" spans="1:5" x14ac:dyDescent="0.3">
      <c r="A4050" s="3">
        <v>4049</v>
      </c>
      <c r="B4050" s="3">
        <v>10</v>
      </c>
      <c r="C4050" s="3">
        <f t="shared" ca="1" si="126"/>
        <v>0.15768348220325668</v>
      </c>
      <c r="D4050" s="3">
        <f t="shared" ca="1" si="127"/>
        <v>17.884174110162832</v>
      </c>
      <c r="E4050" s="3">
        <v>47.328717843607649</v>
      </c>
    </row>
    <row r="4051" spans="1:5" x14ac:dyDescent="0.3">
      <c r="A4051" s="3">
        <v>4050</v>
      </c>
      <c r="B4051" s="3">
        <v>10</v>
      </c>
      <c r="C4051" s="3">
        <f t="shared" ca="1" si="126"/>
        <v>0.26051129094182401</v>
      </c>
      <c r="D4051" s="3">
        <f t="shared" ca="1" si="127"/>
        <v>23.0255645470912</v>
      </c>
      <c r="E4051" s="3">
        <v>12.103680246740126</v>
      </c>
    </row>
    <row r="4052" spans="1:5" x14ac:dyDescent="0.3">
      <c r="A4052" s="3">
        <v>4051</v>
      </c>
      <c r="B4052" s="3">
        <v>10</v>
      </c>
      <c r="C4052" s="3">
        <f t="shared" ca="1" si="126"/>
        <v>0.45242349291176043</v>
      </c>
      <c r="D4052" s="3">
        <f t="shared" ca="1" si="127"/>
        <v>32.62117464558802</v>
      </c>
      <c r="E4052" s="3">
        <v>43.395693831221138</v>
      </c>
    </row>
    <row r="4053" spans="1:5" x14ac:dyDescent="0.3">
      <c r="A4053" s="3">
        <v>4052</v>
      </c>
      <c r="B4053" s="3">
        <v>10</v>
      </c>
      <c r="C4053" s="3">
        <f t="shared" ca="1" si="126"/>
        <v>0.19675240438901309</v>
      </c>
      <c r="D4053" s="3">
        <f t="shared" ca="1" si="127"/>
        <v>19.837620219450656</v>
      </c>
      <c r="E4053" s="3">
        <v>10.550274726257683</v>
      </c>
    </row>
    <row r="4054" spans="1:5" x14ac:dyDescent="0.3">
      <c r="A4054" s="3">
        <v>4053</v>
      </c>
      <c r="B4054" s="3">
        <v>10</v>
      </c>
      <c r="C4054" s="3">
        <f t="shared" ca="1" si="126"/>
        <v>0.84474532053715079</v>
      </c>
      <c r="D4054" s="3">
        <f t="shared" ca="1" si="127"/>
        <v>52.23726602685754</v>
      </c>
      <c r="E4054" s="3">
        <v>33.315759408409349</v>
      </c>
    </row>
    <row r="4055" spans="1:5" x14ac:dyDescent="0.3">
      <c r="A4055" s="3">
        <v>4054</v>
      </c>
      <c r="B4055" s="3">
        <v>10</v>
      </c>
      <c r="C4055" s="3">
        <f t="shared" ca="1" si="126"/>
        <v>0.49783359600948507</v>
      </c>
      <c r="D4055" s="3">
        <f t="shared" ca="1" si="127"/>
        <v>34.891679800474257</v>
      </c>
      <c r="E4055" s="3">
        <v>57.426476439627237</v>
      </c>
    </row>
    <row r="4056" spans="1:5" x14ac:dyDescent="0.3">
      <c r="A4056" s="3">
        <v>4055</v>
      </c>
      <c r="B4056" s="3">
        <v>10</v>
      </c>
      <c r="C4056" s="3">
        <f t="shared" ca="1" si="126"/>
        <v>0.50960383379226404</v>
      </c>
      <c r="D4056" s="3">
        <f t="shared" ca="1" si="127"/>
        <v>35.4801916896132</v>
      </c>
      <c r="E4056" s="3">
        <v>43.361852662830998</v>
      </c>
    </row>
    <row r="4057" spans="1:5" x14ac:dyDescent="0.3">
      <c r="A4057" s="3">
        <v>4056</v>
      </c>
      <c r="B4057" s="3">
        <v>10</v>
      </c>
      <c r="C4057" s="3">
        <f t="shared" ca="1" si="126"/>
        <v>0.38418944685012879</v>
      </c>
      <c r="D4057" s="3">
        <f t="shared" ca="1" si="127"/>
        <v>29.209472342506441</v>
      </c>
      <c r="E4057" s="3">
        <v>29.328717449877907</v>
      </c>
    </row>
    <row r="4058" spans="1:5" x14ac:dyDescent="0.3">
      <c r="A4058" s="3">
        <v>4057</v>
      </c>
      <c r="B4058" s="3">
        <v>10</v>
      </c>
      <c r="C4058" s="3">
        <f t="shared" ca="1" si="126"/>
        <v>0.23550503258249034</v>
      </c>
      <c r="D4058" s="3">
        <f t="shared" ca="1" si="127"/>
        <v>21.775251629124519</v>
      </c>
      <c r="E4058" s="3">
        <v>41.76223929993975</v>
      </c>
    </row>
    <row r="4059" spans="1:5" x14ac:dyDescent="0.3">
      <c r="A4059" s="3">
        <v>4058</v>
      </c>
      <c r="B4059" s="3">
        <v>10</v>
      </c>
      <c r="C4059" s="3">
        <f t="shared" ca="1" si="126"/>
        <v>0.42819077696040386</v>
      </c>
      <c r="D4059" s="3">
        <f t="shared" ca="1" si="127"/>
        <v>31.409538848020194</v>
      </c>
      <c r="E4059" s="3">
        <v>59.475741485992863</v>
      </c>
    </row>
    <row r="4060" spans="1:5" x14ac:dyDescent="0.3">
      <c r="A4060" s="3">
        <v>4059</v>
      </c>
      <c r="B4060" s="3">
        <v>10</v>
      </c>
      <c r="C4060" s="3">
        <f t="shared" ca="1" si="126"/>
        <v>0.8551041642416406</v>
      </c>
      <c r="D4060" s="3">
        <f t="shared" ca="1" si="127"/>
        <v>52.755208212082032</v>
      </c>
      <c r="E4060" s="3">
        <v>37.593692703830698</v>
      </c>
    </row>
    <row r="4061" spans="1:5" x14ac:dyDescent="0.3">
      <c r="A4061" s="3">
        <v>4060</v>
      </c>
      <c r="B4061" s="3">
        <v>10</v>
      </c>
      <c r="C4061" s="3">
        <f t="shared" ca="1" si="126"/>
        <v>0.16390296593894349</v>
      </c>
      <c r="D4061" s="3">
        <f t="shared" ca="1" si="127"/>
        <v>18.195148296947174</v>
      </c>
      <c r="E4061" s="3">
        <v>39.304219850067959</v>
      </c>
    </row>
    <row r="4062" spans="1:5" x14ac:dyDescent="0.3">
      <c r="A4062" s="3">
        <v>4061</v>
      </c>
      <c r="B4062" s="3">
        <v>10</v>
      </c>
      <c r="C4062" s="3">
        <f t="shared" ca="1" si="126"/>
        <v>0.78865016455304515</v>
      </c>
      <c r="D4062" s="3">
        <f t="shared" ca="1" si="127"/>
        <v>49.432508227652256</v>
      </c>
      <c r="E4062" s="3">
        <v>20.171455218257975</v>
      </c>
    </row>
    <row r="4063" spans="1:5" x14ac:dyDescent="0.3">
      <c r="A4063" s="3">
        <v>4062</v>
      </c>
      <c r="B4063" s="3">
        <v>10</v>
      </c>
      <c r="C4063" s="3">
        <f t="shared" ca="1" si="126"/>
        <v>0.33389992513986855</v>
      </c>
      <c r="D4063" s="3">
        <f t="shared" ca="1" si="127"/>
        <v>26.694996256993427</v>
      </c>
      <c r="E4063" s="3">
        <v>56.968762581812918</v>
      </c>
    </row>
    <row r="4064" spans="1:5" x14ac:dyDescent="0.3">
      <c r="A4064" s="3">
        <v>4063</v>
      </c>
      <c r="B4064" s="3">
        <v>10</v>
      </c>
      <c r="C4064" s="3">
        <f t="shared" ca="1" si="126"/>
        <v>0.72474209507930676</v>
      </c>
      <c r="D4064" s="3">
        <f t="shared" ca="1" si="127"/>
        <v>46.23710475396534</v>
      </c>
      <c r="E4064" s="3">
        <v>43.611504545955299</v>
      </c>
    </row>
    <row r="4065" spans="1:5" x14ac:dyDescent="0.3">
      <c r="A4065" s="3">
        <v>4064</v>
      </c>
      <c r="B4065" s="3">
        <v>10</v>
      </c>
      <c r="C4065" s="3">
        <f t="shared" ca="1" si="126"/>
        <v>0.65055191023034142</v>
      </c>
      <c r="D4065" s="3">
        <f t="shared" ca="1" si="127"/>
        <v>42.52759551151707</v>
      </c>
      <c r="E4065" s="3">
        <v>59.759007474383495</v>
      </c>
    </row>
    <row r="4066" spans="1:5" x14ac:dyDescent="0.3">
      <c r="A4066" s="3">
        <v>4065</v>
      </c>
      <c r="B4066" s="3">
        <v>10</v>
      </c>
      <c r="C4066" s="3">
        <f t="shared" ca="1" si="126"/>
        <v>0.14768855127899483</v>
      </c>
      <c r="D4066" s="3">
        <f t="shared" ca="1" si="127"/>
        <v>17.384427563949743</v>
      </c>
      <c r="E4066" s="3">
        <v>26.255133231574259</v>
      </c>
    </row>
    <row r="4067" spans="1:5" x14ac:dyDescent="0.3">
      <c r="A4067" s="3">
        <v>4066</v>
      </c>
      <c r="B4067" s="3">
        <v>10</v>
      </c>
      <c r="C4067" s="3">
        <f t="shared" ca="1" si="126"/>
        <v>0.99071749804646592</v>
      </c>
      <c r="D4067" s="3">
        <f t="shared" ca="1" si="127"/>
        <v>59.5358749023233</v>
      </c>
      <c r="E4067" s="3">
        <v>51.776104880869234</v>
      </c>
    </row>
    <row r="4068" spans="1:5" x14ac:dyDescent="0.3">
      <c r="A4068" s="3">
        <v>4067</v>
      </c>
      <c r="B4068" s="3">
        <v>10</v>
      </c>
      <c r="C4068" s="3">
        <f t="shared" ca="1" si="126"/>
        <v>0.41014369121193606</v>
      </c>
      <c r="D4068" s="3">
        <f t="shared" ca="1" si="127"/>
        <v>30.507184560596805</v>
      </c>
      <c r="E4068" s="3">
        <v>34.121800991646452</v>
      </c>
    </row>
    <row r="4069" spans="1:5" x14ac:dyDescent="0.3">
      <c r="A4069" s="3">
        <v>4068</v>
      </c>
      <c r="B4069" s="3">
        <v>10</v>
      </c>
      <c r="C4069" s="3">
        <f t="shared" ca="1" si="126"/>
        <v>0.38818828609081746</v>
      </c>
      <c r="D4069" s="3">
        <f t="shared" ca="1" si="127"/>
        <v>29.409414304540874</v>
      </c>
      <c r="E4069" s="3">
        <v>11.684450159806461</v>
      </c>
    </row>
    <row r="4070" spans="1:5" x14ac:dyDescent="0.3">
      <c r="A4070" s="3">
        <v>4069</v>
      </c>
      <c r="B4070" s="3">
        <v>10</v>
      </c>
      <c r="C4070" s="3">
        <f t="shared" ca="1" si="126"/>
        <v>9.3456780499518333E-2</v>
      </c>
      <c r="D4070" s="3">
        <f t="shared" ca="1" si="127"/>
        <v>14.672839024975916</v>
      </c>
      <c r="E4070" s="3">
        <v>35.084593611980203</v>
      </c>
    </row>
    <row r="4071" spans="1:5" x14ac:dyDescent="0.3">
      <c r="A4071" s="3">
        <v>4070</v>
      </c>
      <c r="B4071" s="3">
        <v>10</v>
      </c>
      <c r="C4071" s="3">
        <f t="shared" ca="1" si="126"/>
        <v>0.83713012300888023</v>
      </c>
      <c r="D4071" s="3">
        <f t="shared" ca="1" si="127"/>
        <v>51.856506150444012</v>
      </c>
      <c r="E4071" s="3">
        <v>12.887179567862047</v>
      </c>
    </row>
    <row r="4072" spans="1:5" x14ac:dyDescent="0.3">
      <c r="A4072" s="3">
        <v>4071</v>
      </c>
      <c r="B4072" s="3">
        <v>10</v>
      </c>
      <c r="C4072" s="3">
        <f t="shared" ca="1" si="126"/>
        <v>0.71466716370443861</v>
      </c>
      <c r="D4072" s="3">
        <f t="shared" ca="1" si="127"/>
        <v>45.733358185221931</v>
      </c>
      <c r="E4072" s="3">
        <v>44.0849732143963</v>
      </c>
    </row>
    <row r="4073" spans="1:5" x14ac:dyDescent="0.3">
      <c r="A4073" s="3">
        <v>4072</v>
      </c>
      <c r="B4073" s="3">
        <v>10</v>
      </c>
      <c r="C4073" s="3">
        <f t="shared" ca="1" si="126"/>
        <v>0.85064310430241497</v>
      </c>
      <c r="D4073" s="3">
        <f t="shared" ca="1" si="127"/>
        <v>52.532155215120753</v>
      </c>
      <c r="E4073" s="3">
        <v>15.874991685693997</v>
      </c>
    </row>
    <row r="4074" spans="1:5" x14ac:dyDescent="0.3">
      <c r="A4074" s="3">
        <v>4073</v>
      </c>
      <c r="B4074" s="3">
        <v>10</v>
      </c>
      <c r="C4074" s="3">
        <f t="shared" ca="1" si="126"/>
        <v>0.11098510226937952</v>
      </c>
      <c r="D4074" s="3">
        <f t="shared" ca="1" si="127"/>
        <v>15.549255113468977</v>
      </c>
      <c r="E4074" s="3">
        <v>50.193310361728877</v>
      </c>
    </row>
    <row r="4075" spans="1:5" x14ac:dyDescent="0.3">
      <c r="A4075" s="3">
        <v>4074</v>
      </c>
      <c r="B4075" s="3">
        <v>10</v>
      </c>
      <c r="C4075" s="3">
        <f t="shared" ca="1" si="126"/>
        <v>4.1950623020194477E-2</v>
      </c>
      <c r="D4075" s="3">
        <f t="shared" ca="1" si="127"/>
        <v>12.097531151009724</v>
      </c>
      <c r="E4075" s="3">
        <v>47.699955483451063</v>
      </c>
    </row>
    <row r="4076" spans="1:5" x14ac:dyDescent="0.3">
      <c r="A4076" s="3">
        <v>4075</v>
      </c>
      <c r="B4076" s="3">
        <v>10</v>
      </c>
      <c r="C4076" s="3">
        <f t="shared" ca="1" si="126"/>
        <v>5.5808764907959385E-2</v>
      </c>
      <c r="D4076" s="3">
        <f t="shared" ca="1" si="127"/>
        <v>12.790438245397969</v>
      </c>
      <c r="E4076" s="3">
        <v>43.661443225567581</v>
      </c>
    </row>
    <row r="4077" spans="1:5" x14ac:dyDescent="0.3">
      <c r="A4077" s="3">
        <v>4076</v>
      </c>
      <c r="B4077" s="3">
        <v>10</v>
      </c>
      <c r="C4077" s="3">
        <f t="shared" ca="1" si="126"/>
        <v>0.5635699947095284</v>
      </c>
      <c r="D4077" s="3">
        <f t="shared" ca="1" si="127"/>
        <v>38.178499735476422</v>
      </c>
      <c r="E4077" s="3">
        <v>52.913944966836802</v>
      </c>
    </row>
    <row r="4078" spans="1:5" x14ac:dyDescent="0.3">
      <c r="A4078" s="3">
        <v>4077</v>
      </c>
      <c r="B4078" s="3">
        <v>10</v>
      </c>
      <c r="C4078" s="3">
        <f t="shared" ca="1" si="126"/>
        <v>0.20874508178117068</v>
      </c>
      <c r="D4078" s="3">
        <f t="shared" ca="1" si="127"/>
        <v>20.437254089058534</v>
      </c>
      <c r="E4078" s="3">
        <v>54.008852805992412</v>
      </c>
    </row>
    <row r="4079" spans="1:5" x14ac:dyDescent="0.3">
      <c r="A4079" s="3">
        <v>4078</v>
      </c>
      <c r="B4079" s="3">
        <v>10</v>
      </c>
      <c r="C4079" s="3">
        <f t="shared" ca="1" si="126"/>
        <v>0.23888861721181653</v>
      </c>
      <c r="D4079" s="3">
        <f t="shared" ca="1" si="127"/>
        <v>21.944430860590828</v>
      </c>
      <c r="E4079" s="3">
        <v>14.734316820709033</v>
      </c>
    </row>
    <row r="4080" spans="1:5" x14ac:dyDescent="0.3">
      <c r="A4080" s="3">
        <v>4079</v>
      </c>
      <c r="B4080" s="3">
        <v>10</v>
      </c>
      <c r="C4080" s="3">
        <f t="shared" ca="1" si="126"/>
        <v>0.1559228803725321</v>
      </c>
      <c r="D4080" s="3">
        <f t="shared" ca="1" si="127"/>
        <v>17.796144018626606</v>
      </c>
      <c r="E4080" s="3">
        <v>39.238806339120522</v>
      </c>
    </row>
    <row r="4081" spans="1:5" x14ac:dyDescent="0.3">
      <c r="A4081" s="3">
        <v>4080</v>
      </c>
      <c r="B4081" s="3">
        <v>10</v>
      </c>
      <c r="C4081" s="3">
        <f t="shared" ca="1" si="126"/>
        <v>0.22084612813602766</v>
      </c>
      <c r="D4081" s="3">
        <f t="shared" ca="1" si="127"/>
        <v>21.042306406801384</v>
      </c>
      <c r="E4081" s="3">
        <v>21.044192368093391</v>
      </c>
    </row>
    <row r="4082" spans="1:5" x14ac:dyDescent="0.3">
      <c r="A4082" s="3">
        <v>4081</v>
      </c>
      <c r="B4082" s="3">
        <v>10</v>
      </c>
      <c r="C4082" s="3">
        <f t="shared" ca="1" si="126"/>
        <v>0.4994920776268813</v>
      </c>
      <c r="D4082" s="3">
        <f t="shared" ca="1" si="127"/>
        <v>34.974603881344066</v>
      </c>
      <c r="E4082" s="3">
        <v>55.684496739282395</v>
      </c>
    </row>
    <row r="4083" spans="1:5" x14ac:dyDescent="0.3">
      <c r="A4083" s="3">
        <v>4082</v>
      </c>
      <c r="B4083" s="3">
        <v>10</v>
      </c>
      <c r="C4083" s="3">
        <f t="shared" ca="1" si="126"/>
        <v>6.9480522499572039E-2</v>
      </c>
      <c r="D4083" s="3">
        <f t="shared" ca="1" si="127"/>
        <v>13.474026124978602</v>
      </c>
      <c r="E4083" s="3">
        <v>50.06231140159354</v>
      </c>
    </row>
    <row r="4084" spans="1:5" x14ac:dyDescent="0.3">
      <c r="A4084" s="3">
        <v>4083</v>
      </c>
      <c r="B4084" s="3">
        <v>10</v>
      </c>
      <c r="C4084" s="3">
        <f t="shared" ca="1" si="126"/>
        <v>0.35713101735329833</v>
      </c>
      <c r="D4084" s="3">
        <f t="shared" ca="1" si="127"/>
        <v>27.856550867664915</v>
      </c>
      <c r="E4084" s="3">
        <v>53.801027054439523</v>
      </c>
    </row>
    <row r="4085" spans="1:5" x14ac:dyDescent="0.3">
      <c r="A4085" s="3">
        <v>4084</v>
      </c>
      <c r="B4085" s="3">
        <v>10</v>
      </c>
      <c r="C4085" s="3">
        <f t="shared" ca="1" si="126"/>
        <v>0.58244327296985843</v>
      </c>
      <c r="D4085" s="3">
        <f t="shared" ca="1" si="127"/>
        <v>39.122163648492922</v>
      </c>
      <c r="E4085" s="3">
        <v>15.939318682322897</v>
      </c>
    </row>
    <row r="4086" spans="1:5" x14ac:dyDescent="0.3">
      <c r="A4086" s="3">
        <v>4085</v>
      </c>
      <c r="B4086" s="3">
        <v>10</v>
      </c>
      <c r="C4086" s="3">
        <f t="shared" ca="1" si="126"/>
        <v>0.51237997303896543</v>
      </c>
      <c r="D4086" s="3">
        <f t="shared" ca="1" si="127"/>
        <v>35.618998651948274</v>
      </c>
      <c r="E4086" s="3">
        <v>21.156404607430218</v>
      </c>
    </row>
    <row r="4087" spans="1:5" x14ac:dyDescent="0.3">
      <c r="A4087" s="3">
        <v>4086</v>
      </c>
      <c r="B4087" s="3">
        <v>10</v>
      </c>
      <c r="C4087" s="3">
        <f t="shared" ca="1" si="126"/>
        <v>0.34662235244122164</v>
      </c>
      <c r="D4087" s="3">
        <f t="shared" ca="1" si="127"/>
        <v>27.331117622061079</v>
      </c>
      <c r="E4087" s="3">
        <v>18.401959266337734</v>
      </c>
    </row>
    <row r="4088" spans="1:5" x14ac:dyDescent="0.3">
      <c r="A4088" s="3">
        <v>4087</v>
      </c>
      <c r="B4088" s="3">
        <v>10</v>
      </c>
      <c r="C4088" s="3">
        <f t="shared" ca="1" si="126"/>
        <v>0.85899663861525544</v>
      </c>
      <c r="D4088" s="3">
        <f t="shared" ca="1" si="127"/>
        <v>52.94983193076277</v>
      </c>
      <c r="E4088" s="3">
        <v>48.191125207675341</v>
      </c>
    </row>
    <row r="4089" spans="1:5" x14ac:dyDescent="0.3">
      <c r="A4089" s="3">
        <v>4088</v>
      </c>
      <c r="B4089" s="3">
        <v>10</v>
      </c>
      <c r="C4089" s="3">
        <f t="shared" ca="1" si="126"/>
        <v>0.64748515660851969</v>
      </c>
      <c r="D4089" s="3">
        <f t="shared" ca="1" si="127"/>
        <v>42.374257830425982</v>
      </c>
      <c r="E4089" s="3">
        <v>49.874923639264651</v>
      </c>
    </row>
    <row r="4090" spans="1:5" x14ac:dyDescent="0.3">
      <c r="A4090" s="3">
        <v>4089</v>
      </c>
      <c r="B4090" s="3">
        <v>10</v>
      </c>
      <c r="C4090" s="3">
        <f t="shared" ca="1" si="126"/>
        <v>9.7535096482791128E-2</v>
      </c>
      <c r="D4090" s="3">
        <f t="shared" ca="1" si="127"/>
        <v>14.876754824139557</v>
      </c>
      <c r="E4090" s="3">
        <v>26.648787347910488</v>
      </c>
    </row>
    <row r="4091" spans="1:5" x14ac:dyDescent="0.3">
      <c r="A4091" s="3">
        <v>4090</v>
      </c>
      <c r="B4091" s="3">
        <v>10</v>
      </c>
      <c r="C4091" s="3">
        <f t="shared" ca="1" si="126"/>
        <v>0.22655908033884553</v>
      </c>
      <c r="D4091" s="3">
        <f t="shared" ca="1" si="127"/>
        <v>21.327954016942279</v>
      </c>
      <c r="E4091" s="3">
        <v>37.361748494069509</v>
      </c>
    </row>
    <row r="4092" spans="1:5" x14ac:dyDescent="0.3">
      <c r="A4092" s="3">
        <v>4091</v>
      </c>
      <c r="B4092" s="3">
        <v>10</v>
      </c>
      <c r="C4092" s="3">
        <f t="shared" ca="1" si="126"/>
        <v>0.68903475558900107</v>
      </c>
      <c r="D4092" s="3">
        <f t="shared" ca="1" si="127"/>
        <v>44.451737779450056</v>
      </c>
      <c r="E4092" s="3">
        <v>31.345469845188568</v>
      </c>
    </row>
    <row r="4093" spans="1:5" x14ac:dyDescent="0.3">
      <c r="A4093" s="3">
        <v>4092</v>
      </c>
      <c r="B4093" s="3">
        <v>10</v>
      </c>
      <c r="C4093" s="3">
        <f t="shared" ca="1" si="126"/>
        <v>0.83724967825894714</v>
      </c>
      <c r="D4093" s="3">
        <f t="shared" ca="1" si="127"/>
        <v>51.862483912947361</v>
      </c>
      <c r="E4093" s="3">
        <v>27.327430796570024</v>
      </c>
    </row>
    <row r="4094" spans="1:5" x14ac:dyDescent="0.3">
      <c r="A4094" s="3">
        <v>4093</v>
      </c>
      <c r="B4094" s="3">
        <v>10</v>
      </c>
      <c r="C4094" s="3">
        <f t="shared" ca="1" si="126"/>
        <v>0.39830925946631213</v>
      </c>
      <c r="D4094" s="3">
        <f t="shared" ca="1" si="127"/>
        <v>29.915462973315606</v>
      </c>
      <c r="E4094" s="3">
        <v>58.853195500700281</v>
      </c>
    </row>
    <row r="4095" spans="1:5" x14ac:dyDescent="0.3">
      <c r="A4095" s="3">
        <v>4094</v>
      </c>
      <c r="B4095" s="3">
        <v>10</v>
      </c>
      <c r="C4095" s="3">
        <f t="shared" ca="1" si="126"/>
        <v>0.37070620722729031</v>
      </c>
      <c r="D4095" s="3">
        <f t="shared" ca="1" si="127"/>
        <v>28.535310361364516</v>
      </c>
      <c r="E4095" s="3">
        <v>35.518492911796955</v>
      </c>
    </row>
    <row r="4096" spans="1:5" x14ac:dyDescent="0.3">
      <c r="A4096" s="3">
        <v>4095</v>
      </c>
      <c r="B4096" s="3">
        <v>10</v>
      </c>
      <c r="C4096" s="3">
        <f t="shared" ca="1" si="126"/>
        <v>0.45969886239003399</v>
      </c>
      <c r="D4096" s="3">
        <f t="shared" ca="1" si="127"/>
        <v>32.9849431195017</v>
      </c>
      <c r="E4096" s="3">
        <v>39.353635551024979</v>
      </c>
    </row>
    <row r="4097" spans="1:5" x14ac:dyDescent="0.3">
      <c r="A4097" s="3">
        <v>4096</v>
      </c>
      <c r="B4097" s="3">
        <v>10</v>
      </c>
      <c r="C4097" s="3">
        <f t="shared" ca="1" si="126"/>
        <v>0.94177484325401239</v>
      </c>
      <c r="D4097" s="3">
        <f t="shared" ca="1" si="127"/>
        <v>57.088742162700619</v>
      </c>
      <c r="E4097" s="3">
        <v>44.921566990344218</v>
      </c>
    </row>
    <row r="4098" spans="1:5" x14ac:dyDescent="0.3">
      <c r="A4098" s="3">
        <v>4097</v>
      </c>
      <c r="B4098" s="3">
        <v>10</v>
      </c>
      <c r="C4098" s="3">
        <f t="shared" ca="1" si="126"/>
        <v>0.31193515664645477</v>
      </c>
      <c r="D4098" s="3">
        <f t="shared" ca="1" si="127"/>
        <v>25.596757832322737</v>
      </c>
      <c r="E4098" s="3">
        <v>36.693531903931046</v>
      </c>
    </row>
    <row r="4099" spans="1:5" x14ac:dyDescent="0.3">
      <c r="A4099" s="3">
        <v>4098</v>
      </c>
      <c r="B4099" s="3">
        <v>10</v>
      </c>
      <c r="C4099" s="3">
        <f t="shared" ref="C4099:C4162" ca="1" si="128">RAND()</f>
        <v>0.96301877115494616</v>
      </c>
      <c r="D4099" s="3">
        <f t="shared" ref="D4099:D4162" ca="1" si="129">B4099+C4099*B4099*5</f>
        <v>58.15093855774731</v>
      </c>
      <c r="E4099" s="3">
        <v>59.461919212576291</v>
      </c>
    </row>
    <row r="4100" spans="1:5" x14ac:dyDescent="0.3">
      <c r="A4100" s="3">
        <v>4099</v>
      </c>
      <c r="B4100" s="3">
        <v>10</v>
      </c>
      <c r="C4100" s="3">
        <f t="shared" ca="1" si="128"/>
        <v>0.86929125763985338</v>
      </c>
      <c r="D4100" s="3">
        <f t="shared" ca="1" si="129"/>
        <v>53.46456288199267</v>
      </c>
      <c r="E4100" s="3">
        <v>18.496642341099015</v>
      </c>
    </row>
    <row r="4101" spans="1:5" x14ac:dyDescent="0.3">
      <c r="A4101" s="3">
        <v>4100</v>
      </c>
      <c r="B4101" s="3">
        <v>10</v>
      </c>
      <c r="C4101" s="3">
        <f t="shared" ca="1" si="128"/>
        <v>0.44196089430414975</v>
      </c>
      <c r="D4101" s="3">
        <f t="shared" ca="1" si="129"/>
        <v>32.098044715207486</v>
      </c>
      <c r="E4101" s="3">
        <v>21.403492509478358</v>
      </c>
    </row>
    <row r="4102" spans="1:5" x14ac:dyDescent="0.3">
      <c r="A4102" s="3">
        <v>4101</v>
      </c>
      <c r="B4102" s="3">
        <v>10</v>
      </c>
      <c r="C4102" s="3">
        <f t="shared" ca="1" si="128"/>
        <v>0.63870079879444153</v>
      </c>
      <c r="D4102" s="3">
        <f t="shared" ca="1" si="129"/>
        <v>41.935039939722074</v>
      </c>
      <c r="E4102" s="3">
        <v>15.205409757669926</v>
      </c>
    </row>
    <row r="4103" spans="1:5" x14ac:dyDescent="0.3">
      <c r="A4103" s="3">
        <v>4102</v>
      </c>
      <c r="B4103" s="3">
        <v>10</v>
      </c>
      <c r="C4103" s="3">
        <f t="shared" ca="1" si="128"/>
        <v>0.53362205621511016</v>
      </c>
      <c r="D4103" s="3">
        <f t="shared" ca="1" si="129"/>
        <v>36.681102810755505</v>
      </c>
      <c r="E4103" s="3">
        <v>19.83920243116637</v>
      </c>
    </row>
    <row r="4104" spans="1:5" x14ac:dyDescent="0.3">
      <c r="A4104" s="3">
        <v>4103</v>
      </c>
      <c r="B4104" s="3">
        <v>10</v>
      </c>
      <c r="C4104" s="3">
        <f t="shared" ca="1" si="128"/>
        <v>0.66343083587302032</v>
      </c>
      <c r="D4104" s="3">
        <f t="shared" ca="1" si="129"/>
        <v>43.171541793651016</v>
      </c>
      <c r="E4104" s="3">
        <v>41.725755800047864</v>
      </c>
    </row>
    <row r="4105" spans="1:5" x14ac:dyDescent="0.3">
      <c r="A4105" s="3">
        <v>4104</v>
      </c>
      <c r="B4105" s="3">
        <v>10</v>
      </c>
      <c r="C4105" s="3">
        <f t="shared" ca="1" si="128"/>
        <v>7.1913489627114302E-2</v>
      </c>
      <c r="D4105" s="3">
        <f t="shared" ca="1" si="129"/>
        <v>13.595674481355715</v>
      </c>
      <c r="E4105" s="3">
        <v>31.142520940691067</v>
      </c>
    </row>
    <row r="4106" spans="1:5" x14ac:dyDescent="0.3">
      <c r="A4106" s="3">
        <v>4105</v>
      </c>
      <c r="B4106" s="3">
        <v>10</v>
      </c>
      <c r="C4106" s="3">
        <f t="shared" ca="1" si="128"/>
        <v>0.59971278454460364</v>
      </c>
      <c r="D4106" s="3">
        <f t="shared" ca="1" si="129"/>
        <v>39.98563922723018</v>
      </c>
      <c r="E4106" s="3">
        <v>30.771163809429932</v>
      </c>
    </row>
    <row r="4107" spans="1:5" x14ac:dyDescent="0.3">
      <c r="A4107" s="3">
        <v>4106</v>
      </c>
      <c r="B4107" s="3">
        <v>10</v>
      </c>
      <c r="C4107" s="3">
        <f t="shared" ca="1" si="128"/>
        <v>0.7150900712418734</v>
      </c>
      <c r="D4107" s="3">
        <f t="shared" ca="1" si="129"/>
        <v>45.754503562093667</v>
      </c>
      <c r="E4107" s="3">
        <v>58.581866814536369</v>
      </c>
    </row>
    <row r="4108" spans="1:5" x14ac:dyDescent="0.3">
      <c r="A4108" s="3">
        <v>4107</v>
      </c>
      <c r="B4108" s="3">
        <v>10</v>
      </c>
      <c r="C4108" s="3">
        <f t="shared" ca="1" si="128"/>
        <v>0.64192975188787338</v>
      </c>
      <c r="D4108" s="3">
        <f t="shared" ca="1" si="129"/>
        <v>42.096487594393672</v>
      </c>
      <c r="E4108" s="3">
        <v>13.974098558632043</v>
      </c>
    </row>
    <row r="4109" spans="1:5" x14ac:dyDescent="0.3">
      <c r="A4109" s="3">
        <v>4108</v>
      </c>
      <c r="B4109" s="3">
        <v>10</v>
      </c>
      <c r="C4109" s="3">
        <f t="shared" ca="1" si="128"/>
        <v>0.53607800845005349</v>
      </c>
      <c r="D4109" s="3">
        <f t="shared" ca="1" si="129"/>
        <v>36.803900422502672</v>
      </c>
      <c r="E4109" s="3">
        <v>18.919497621698603</v>
      </c>
    </row>
    <row r="4110" spans="1:5" x14ac:dyDescent="0.3">
      <c r="A4110" s="3">
        <v>4109</v>
      </c>
      <c r="B4110" s="3">
        <v>10</v>
      </c>
      <c r="C4110" s="3">
        <f t="shared" ca="1" si="128"/>
        <v>0.37658121884754603</v>
      </c>
      <c r="D4110" s="3">
        <f t="shared" ca="1" si="129"/>
        <v>28.829060942377303</v>
      </c>
      <c r="E4110" s="3">
        <v>35.071521456930562</v>
      </c>
    </row>
    <row r="4111" spans="1:5" x14ac:dyDescent="0.3">
      <c r="A4111" s="3">
        <v>4110</v>
      </c>
      <c r="B4111" s="3">
        <v>10</v>
      </c>
      <c r="C4111" s="3">
        <f t="shared" ca="1" si="128"/>
        <v>0.27325026050642554</v>
      </c>
      <c r="D4111" s="3">
        <f t="shared" ca="1" si="129"/>
        <v>23.662513025321275</v>
      </c>
      <c r="E4111" s="3">
        <v>42.781615165565732</v>
      </c>
    </row>
    <row r="4112" spans="1:5" x14ac:dyDescent="0.3">
      <c r="A4112" s="3">
        <v>4111</v>
      </c>
      <c r="B4112" s="3">
        <v>10</v>
      </c>
      <c r="C4112" s="3">
        <f t="shared" ca="1" si="128"/>
        <v>0.35539955231957354</v>
      </c>
      <c r="D4112" s="3">
        <f t="shared" ca="1" si="129"/>
        <v>27.769977615978675</v>
      </c>
      <c r="E4112" s="3">
        <v>49.279400924661914</v>
      </c>
    </row>
    <row r="4113" spans="1:5" x14ac:dyDescent="0.3">
      <c r="A4113" s="3">
        <v>4112</v>
      </c>
      <c r="B4113" s="3">
        <v>10</v>
      </c>
      <c r="C4113" s="3">
        <f t="shared" ca="1" si="128"/>
        <v>0.50902479098229647</v>
      </c>
      <c r="D4113" s="3">
        <f t="shared" ca="1" si="129"/>
        <v>35.451239549114824</v>
      </c>
      <c r="E4113" s="3">
        <v>16.140482221853084</v>
      </c>
    </row>
    <row r="4114" spans="1:5" x14ac:dyDescent="0.3">
      <c r="A4114" s="3">
        <v>4113</v>
      </c>
      <c r="B4114" s="3">
        <v>10</v>
      </c>
      <c r="C4114" s="3">
        <f t="shared" ca="1" si="128"/>
        <v>4.8537544062031146E-2</v>
      </c>
      <c r="D4114" s="3">
        <f t="shared" ca="1" si="129"/>
        <v>12.426877203101558</v>
      </c>
      <c r="E4114" s="3">
        <v>42.99520351449965</v>
      </c>
    </row>
    <row r="4115" spans="1:5" x14ac:dyDescent="0.3">
      <c r="A4115" s="3">
        <v>4114</v>
      </c>
      <c r="B4115" s="3">
        <v>10</v>
      </c>
      <c r="C4115" s="3">
        <f t="shared" ca="1" si="128"/>
        <v>0.92922711132746394</v>
      </c>
      <c r="D4115" s="3">
        <f t="shared" ca="1" si="129"/>
        <v>56.461355566373193</v>
      </c>
      <c r="E4115" s="3">
        <v>35.238976556546461</v>
      </c>
    </row>
    <row r="4116" spans="1:5" x14ac:dyDescent="0.3">
      <c r="A4116" s="3">
        <v>4115</v>
      </c>
      <c r="B4116" s="3">
        <v>10</v>
      </c>
      <c r="C4116" s="3">
        <f t="shared" ca="1" si="128"/>
        <v>0.29429008245951993</v>
      </c>
      <c r="D4116" s="3">
        <f t="shared" ca="1" si="129"/>
        <v>24.714504122975995</v>
      </c>
      <c r="E4116" s="3">
        <v>10.630264013448922</v>
      </c>
    </row>
    <row r="4117" spans="1:5" x14ac:dyDescent="0.3">
      <c r="A4117" s="3">
        <v>4116</v>
      </c>
      <c r="B4117" s="3">
        <v>10</v>
      </c>
      <c r="C4117" s="3">
        <f t="shared" ca="1" si="128"/>
        <v>0.20577837947384159</v>
      </c>
      <c r="D4117" s="3">
        <f t="shared" ca="1" si="129"/>
        <v>20.288918973692081</v>
      </c>
      <c r="E4117" s="3">
        <v>55.533879797208968</v>
      </c>
    </row>
    <row r="4118" spans="1:5" x14ac:dyDescent="0.3">
      <c r="A4118" s="3">
        <v>4117</v>
      </c>
      <c r="B4118" s="3">
        <v>10</v>
      </c>
      <c r="C4118" s="3">
        <f t="shared" ca="1" si="128"/>
        <v>0.43741928215050574</v>
      </c>
      <c r="D4118" s="3">
        <f t="shared" ca="1" si="129"/>
        <v>31.870964107525289</v>
      </c>
      <c r="E4118" s="3">
        <v>45.372977845010816</v>
      </c>
    </row>
    <row r="4119" spans="1:5" x14ac:dyDescent="0.3">
      <c r="A4119" s="3">
        <v>4118</v>
      </c>
      <c r="B4119" s="3">
        <v>10</v>
      </c>
      <c r="C4119" s="3">
        <f t="shared" ca="1" si="128"/>
        <v>0.15053948184799348</v>
      </c>
      <c r="D4119" s="3">
        <f t="shared" ca="1" si="129"/>
        <v>17.526974092399676</v>
      </c>
      <c r="E4119" s="3">
        <v>39.482411340704019</v>
      </c>
    </row>
    <row r="4120" spans="1:5" x14ac:dyDescent="0.3">
      <c r="A4120" s="3">
        <v>4119</v>
      </c>
      <c r="B4120" s="3">
        <v>10</v>
      </c>
      <c r="C4120" s="3">
        <f t="shared" ca="1" si="128"/>
        <v>3.5852667311320641E-2</v>
      </c>
      <c r="D4120" s="3">
        <f t="shared" ca="1" si="129"/>
        <v>11.792633365566033</v>
      </c>
      <c r="E4120" s="3">
        <v>30.699855108975484</v>
      </c>
    </row>
    <row r="4121" spans="1:5" x14ac:dyDescent="0.3">
      <c r="A4121" s="3">
        <v>4120</v>
      </c>
      <c r="B4121" s="3">
        <v>10</v>
      </c>
      <c r="C4121" s="3">
        <f t="shared" ca="1" si="128"/>
        <v>5.9937416623049078E-2</v>
      </c>
      <c r="D4121" s="3">
        <f t="shared" ca="1" si="129"/>
        <v>12.996870831152453</v>
      </c>
      <c r="E4121" s="3">
        <v>38.932708075336464</v>
      </c>
    </row>
    <row r="4122" spans="1:5" x14ac:dyDescent="0.3">
      <c r="A4122" s="3">
        <v>4121</v>
      </c>
      <c r="B4122" s="3">
        <v>10</v>
      </c>
      <c r="C4122" s="3">
        <f t="shared" ca="1" si="128"/>
        <v>0.45346491003534894</v>
      </c>
      <c r="D4122" s="3">
        <f t="shared" ca="1" si="129"/>
        <v>32.673245501767447</v>
      </c>
      <c r="E4122" s="3">
        <v>23.957532787720837</v>
      </c>
    </row>
    <row r="4123" spans="1:5" x14ac:dyDescent="0.3">
      <c r="A4123" s="3">
        <v>4122</v>
      </c>
      <c r="B4123" s="3">
        <v>10</v>
      </c>
      <c r="C4123" s="3">
        <f t="shared" ca="1" si="128"/>
        <v>0.59924220790127047</v>
      </c>
      <c r="D4123" s="3">
        <f t="shared" ca="1" si="129"/>
        <v>39.962110395063526</v>
      </c>
      <c r="E4123" s="3">
        <v>15.756465304848597</v>
      </c>
    </row>
    <row r="4124" spans="1:5" x14ac:dyDescent="0.3">
      <c r="A4124" s="3">
        <v>4123</v>
      </c>
      <c r="B4124" s="3">
        <v>10</v>
      </c>
      <c r="C4124" s="3">
        <f t="shared" ca="1" si="128"/>
        <v>0.17372610087373674</v>
      </c>
      <c r="D4124" s="3">
        <f t="shared" ca="1" si="129"/>
        <v>18.686305043686836</v>
      </c>
      <c r="E4124" s="3">
        <v>16.918738194356656</v>
      </c>
    </row>
    <row r="4125" spans="1:5" x14ac:dyDescent="0.3">
      <c r="A4125" s="3">
        <v>4124</v>
      </c>
      <c r="B4125" s="3">
        <v>10</v>
      </c>
      <c r="C4125" s="3">
        <f t="shared" ca="1" si="128"/>
        <v>0.9200642058966636</v>
      </c>
      <c r="D4125" s="3">
        <f t="shared" ca="1" si="129"/>
        <v>56.003210294833181</v>
      </c>
      <c r="E4125" s="3">
        <v>19.564069266094812</v>
      </c>
    </row>
    <row r="4126" spans="1:5" x14ac:dyDescent="0.3">
      <c r="A4126" s="3">
        <v>4125</v>
      </c>
      <c r="B4126" s="3">
        <v>10</v>
      </c>
      <c r="C4126" s="3">
        <f t="shared" ca="1" si="128"/>
        <v>0.54296456653828007</v>
      </c>
      <c r="D4126" s="3">
        <f t="shared" ca="1" si="129"/>
        <v>37.148228326914001</v>
      </c>
      <c r="E4126" s="3">
        <v>19.5025640343163</v>
      </c>
    </row>
    <row r="4127" spans="1:5" x14ac:dyDescent="0.3">
      <c r="A4127" s="3">
        <v>4126</v>
      </c>
      <c r="B4127" s="3">
        <v>10</v>
      </c>
      <c r="C4127" s="3">
        <f t="shared" ca="1" si="128"/>
        <v>0.66653251424646776</v>
      </c>
      <c r="D4127" s="3">
        <f t="shared" ca="1" si="129"/>
        <v>43.326625712323391</v>
      </c>
      <c r="E4127" s="3">
        <v>36.351677714917486</v>
      </c>
    </row>
    <row r="4128" spans="1:5" x14ac:dyDescent="0.3">
      <c r="A4128" s="3">
        <v>4127</v>
      </c>
      <c r="B4128" s="3">
        <v>10</v>
      </c>
      <c r="C4128" s="3">
        <f t="shared" ca="1" si="128"/>
        <v>9.1916885579237495E-2</v>
      </c>
      <c r="D4128" s="3">
        <f t="shared" ca="1" si="129"/>
        <v>14.595844278961874</v>
      </c>
      <c r="E4128" s="3">
        <v>32.601068419793265</v>
      </c>
    </row>
    <row r="4129" spans="1:5" x14ac:dyDescent="0.3">
      <c r="A4129" s="3">
        <v>4128</v>
      </c>
      <c r="B4129" s="3">
        <v>10</v>
      </c>
      <c r="C4129" s="3">
        <f t="shared" ca="1" si="128"/>
        <v>6.4153954327155205E-3</v>
      </c>
      <c r="D4129" s="3">
        <f t="shared" ca="1" si="129"/>
        <v>10.320769771635776</v>
      </c>
      <c r="E4129" s="3">
        <v>23.421797089751522</v>
      </c>
    </row>
    <row r="4130" spans="1:5" x14ac:dyDescent="0.3">
      <c r="A4130" s="3">
        <v>4129</v>
      </c>
      <c r="B4130" s="3">
        <v>10</v>
      </c>
      <c r="C4130" s="3">
        <f t="shared" ca="1" si="128"/>
        <v>0.49302153695000639</v>
      </c>
      <c r="D4130" s="3">
        <f t="shared" ca="1" si="129"/>
        <v>34.65107684750032</v>
      </c>
      <c r="E4130" s="3">
        <v>42.166981522816485</v>
      </c>
    </row>
    <row r="4131" spans="1:5" x14ac:dyDescent="0.3">
      <c r="A4131" s="3">
        <v>4130</v>
      </c>
      <c r="B4131" s="3">
        <v>10</v>
      </c>
      <c r="C4131" s="3">
        <f t="shared" ca="1" si="128"/>
        <v>0.85337544833404499</v>
      </c>
      <c r="D4131" s="3">
        <f t="shared" ca="1" si="129"/>
        <v>52.668772416702254</v>
      </c>
      <c r="E4131" s="3">
        <v>49.888785297008965</v>
      </c>
    </row>
    <row r="4132" spans="1:5" x14ac:dyDescent="0.3">
      <c r="A4132" s="3">
        <v>4131</v>
      </c>
      <c r="B4132" s="3">
        <v>10</v>
      </c>
      <c r="C4132" s="3">
        <f t="shared" ca="1" si="128"/>
        <v>0.50732494859607424</v>
      </c>
      <c r="D4132" s="3">
        <f t="shared" ca="1" si="129"/>
        <v>35.366247429803714</v>
      </c>
      <c r="E4132" s="3">
        <v>52.059480161236536</v>
      </c>
    </row>
    <row r="4133" spans="1:5" x14ac:dyDescent="0.3">
      <c r="A4133" s="3">
        <v>4132</v>
      </c>
      <c r="B4133" s="3">
        <v>10</v>
      </c>
      <c r="C4133" s="3">
        <f t="shared" ca="1" si="128"/>
        <v>0.34629060575889192</v>
      </c>
      <c r="D4133" s="3">
        <f t="shared" ca="1" si="129"/>
        <v>27.314530287944596</v>
      </c>
      <c r="E4133" s="3">
        <v>42.767679341612343</v>
      </c>
    </row>
    <row r="4134" spans="1:5" x14ac:dyDescent="0.3">
      <c r="A4134" s="3">
        <v>4133</v>
      </c>
      <c r="B4134" s="3">
        <v>10</v>
      </c>
      <c r="C4134" s="3">
        <f t="shared" ca="1" si="128"/>
        <v>0.21497903454074618</v>
      </c>
      <c r="D4134" s="3">
        <f t="shared" ca="1" si="129"/>
        <v>20.748951727037309</v>
      </c>
      <c r="E4134" s="3">
        <v>40.566663934879386</v>
      </c>
    </row>
    <row r="4135" spans="1:5" x14ac:dyDescent="0.3">
      <c r="A4135" s="3">
        <v>4134</v>
      </c>
      <c r="B4135" s="3">
        <v>10</v>
      </c>
      <c r="C4135" s="3">
        <f t="shared" ca="1" si="128"/>
        <v>0.60163280678073139</v>
      </c>
      <c r="D4135" s="3">
        <f t="shared" ca="1" si="129"/>
        <v>40.081640339036568</v>
      </c>
      <c r="E4135" s="3">
        <v>37.283132218278332</v>
      </c>
    </row>
    <row r="4136" spans="1:5" x14ac:dyDescent="0.3">
      <c r="A4136" s="3">
        <v>4135</v>
      </c>
      <c r="B4136" s="3">
        <v>10</v>
      </c>
      <c r="C4136" s="3">
        <f t="shared" ca="1" si="128"/>
        <v>0.19803196548443902</v>
      </c>
      <c r="D4136" s="3">
        <f t="shared" ca="1" si="129"/>
        <v>19.901598274221953</v>
      </c>
      <c r="E4136" s="3">
        <v>50.887735819114724</v>
      </c>
    </row>
    <row r="4137" spans="1:5" x14ac:dyDescent="0.3">
      <c r="A4137" s="3">
        <v>4136</v>
      </c>
      <c r="B4137" s="3">
        <v>10</v>
      </c>
      <c r="C4137" s="3">
        <f t="shared" ca="1" si="128"/>
        <v>0.39385911394840978</v>
      </c>
      <c r="D4137" s="3">
        <f t="shared" ca="1" si="129"/>
        <v>29.692955697420487</v>
      </c>
      <c r="E4137" s="3">
        <v>57.763441815199378</v>
      </c>
    </row>
    <row r="4138" spans="1:5" x14ac:dyDescent="0.3">
      <c r="A4138" s="3">
        <v>4137</v>
      </c>
      <c r="B4138" s="3">
        <v>10</v>
      </c>
      <c r="C4138" s="3">
        <f t="shared" ca="1" si="128"/>
        <v>0.30542241363108535</v>
      </c>
      <c r="D4138" s="3">
        <f t="shared" ca="1" si="129"/>
        <v>25.271120681554269</v>
      </c>
      <c r="E4138" s="3">
        <v>26.534505110071777</v>
      </c>
    </row>
    <row r="4139" spans="1:5" x14ac:dyDescent="0.3">
      <c r="A4139" s="3">
        <v>4138</v>
      </c>
      <c r="B4139" s="3">
        <v>10</v>
      </c>
      <c r="C4139" s="3">
        <f t="shared" ca="1" si="128"/>
        <v>0.8367821798879147</v>
      </c>
      <c r="D4139" s="3">
        <f t="shared" ca="1" si="129"/>
        <v>51.839108994395737</v>
      </c>
      <c r="E4139" s="3">
        <v>38.026383157672001</v>
      </c>
    </row>
    <row r="4140" spans="1:5" x14ac:dyDescent="0.3">
      <c r="A4140" s="3">
        <v>4139</v>
      </c>
      <c r="B4140" s="3">
        <v>10</v>
      </c>
      <c r="C4140" s="3">
        <f t="shared" ca="1" si="128"/>
        <v>0.13645986570023083</v>
      </c>
      <c r="D4140" s="3">
        <f t="shared" ca="1" si="129"/>
        <v>16.822993285011542</v>
      </c>
      <c r="E4140" s="3">
        <v>53.912198342462901</v>
      </c>
    </row>
    <row r="4141" spans="1:5" x14ac:dyDescent="0.3">
      <c r="A4141" s="3">
        <v>4140</v>
      </c>
      <c r="B4141" s="3">
        <v>10</v>
      </c>
      <c r="C4141" s="3">
        <f t="shared" ca="1" si="128"/>
        <v>0.38351467707838927</v>
      </c>
      <c r="D4141" s="3">
        <f t="shared" ca="1" si="129"/>
        <v>29.175733853919464</v>
      </c>
      <c r="E4141" s="3">
        <v>13.059775476737281</v>
      </c>
    </row>
    <row r="4142" spans="1:5" x14ac:dyDescent="0.3">
      <c r="A4142" s="3">
        <v>4141</v>
      </c>
      <c r="B4142" s="3">
        <v>10</v>
      </c>
      <c r="C4142" s="3">
        <f t="shared" ca="1" si="128"/>
        <v>0.88992172224179689</v>
      </c>
      <c r="D4142" s="3">
        <f t="shared" ca="1" si="129"/>
        <v>54.496086112089841</v>
      </c>
      <c r="E4142" s="3">
        <v>29.617582484714795</v>
      </c>
    </row>
    <row r="4143" spans="1:5" x14ac:dyDescent="0.3">
      <c r="A4143" s="3">
        <v>4142</v>
      </c>
      <c r="B4143" s="3">
        <v>10</v>
      </c>
      <c r="C4143" s="3">
        <f t="shared" ca="1" si="128"/>
        <v>2.8641684818785818E-2</v>
      </c>
      <c r="D4143" s="3">
        <f t="shared" ca="1" si="129"/>
        <v>11.432084240939291</v>
      </c>
      <c r="E4143" s="3">
        <v>58.426152073717347</v>
      </c>
    </row>
    <row r="4144" spans="1:5" x14ac:dyDescent="0.3">
      <c r="A4144" s="3">
        <v>4143</v>
      </c>
      <c r="B4144" s="3">
        <v>10</v>
      </c>
      <c r="C4144" s="3">
        <f t="shared" ca="1" si="128"/>
        <v>0.27663990335272826</v>
      </c>
      <c r="D4144" s="3">
        <f t="shared" ca="1" si="129"/>
        <v>23.831995167636414</v>
      </c>
      <c r="E4144" s="3">
        <v>58.556553814538752</v>
      </c>
    </row>
    <row r="4145" spans="1:5" x14ac:dyDescent="0.3">
      <c r="A4145" s="3">
        <v>4144</v>
      </c>
      <c r="B4145" s="3">
        <v>10</v>
      </c>
      <c r="C4145" s="3">
        <f t="shared" ca="1" si="128"/>
        <v>0.14348989224743347</v>
      </c>
      <c r="D4145" s="3">
        <f t="shared" ca="1" si="129"/>
        <v>17.174494612371674</v>
      </c>
      <c r="E4145" s="3">
        <v>40.776359288125256</v>
      </c>
    </row>
    <row r="4146" spans="1:5" x14ac:dyDescent="0.3">
      <c r="A4146" s="3">
        <v>4145</v>
      </c>
      <c r="B4146" s="3">
        <v>10</v>
      </c>
      <c r="C4146" s="3">
        <f t="shared" ca="1" si="128"/>
        <v>4.6358312589452222E-2</v>
      </c>
      <c r="D4146" s="3">
        <f t="shared" ca="1" si="129"/>
        <v>12.317915629472612</v>
      </c>
      <c r="E4146" s="3">
        <v>12.088380496830727</v>
      </c>
    </row>
    <row r="4147" spans="1:5" x14ac:dyDescent="0.3">
      <c r="A4147" s="3">
        <v>4146</v>
      </c>
      <c r="B4147" s="3">
        <v>10</v>
      </c>
      <c r="C4147" s="3">
        <f t="shared" ca="1" si="128"/>
        <v>0.14374076049918028</v>
      </c>
      <c r="D4147" s="3">
        <f t="shared" ca="1" si="129"/>
        <v>17.187038024959016</v>
      </c>
      <c r="E4147" s="3">
        <v>24.665544851376886</v>
      </c>
    </row>
    <row r="4148" spans="1:5" x14ac:dyDescent="0.3">
      <c r="A4148" s="3">
        <v>4147</v>
      </c>
      <c r="B4148" s="3">
        <v>10</v>
      </c>
      <c r="C4148" s="3">
        <f t="shared" ca="1" si="128"/>
        <v>0.48815270360994323</v>
      </c>
      <c r="D4148" s="3">
        <f t="shared" ca="1" si="129"/>
        <v>34.407635180497159</v>
      </c>
      <c r="E4148" s="3">
        <v>21.274162583554343</v>
      </c>
    </row>
    <row r="4149" spans="1:5" x14ac:dyDescent="0.3">
      <c r="A4149" s="3">
        <v>4148</v>
      </c>
      <c r="B4149" s="3">
        <v>10</v>
      </c>
      <c r="C4149" s="3">
        <f t="shared" ca="1" si="128"/>
        <v>0.39762986709231984</v>
      </c>
      <c r="D4149" s="3">
        <f t="shared" ca="1" si="129"/>
        <v>29.881493354615994</v>
      </c>
      <c r="E4149" s="3">
        <v>55.152199704319962</v>
      </c>
    </row>
    <row r="4150" spans="1:5" x14ac:dyDescent="0.3">
      <c r="A4150" s="3">
        <v>4149</v>
      </c>
      <c r="B4150" s="3">
        <v>10</v>
      </c>
      <c r="C4150" s="3">
        <f t="shared" ca="1" si="128"/>
        <v>0.48273473220839414</v>
      </c>
      <c r="D4150" s="3">
        <f t="shared" ca="1" si="129"/>
        <v>34.136736610419703</v>
      </c>
      <c r="E4150" s="3">
        <v>29.308220270522153</v>
      </c>
    </row>
    <row r="4151" spans="1:5" x14ac:dyDescent="0.3">
      <c r="A4151" s="3">
        <v>4150</v>
      </c>
      <c r="B4151" s="3">
        <v>10</v>
      </c>
      <c r="C4151" s="3">
        <f t="shared" ca="1" si="128"/>
        <v>5.6241605187033805E-2</v>
      </c>
      <c r="D4151" s="3">
        <f t="shared" ca="1" si="129"/>
        <v>12.81208025935169</v>
      </c>
      <c r="E4151" s="3">
        <v>21.76904581909875</v>
      </c>
    </row>
    <row r="4152" spans="1:5" x14ac:dyDescent="0.3">
      <c r="A4152" s="3">
        <v>4151</v>
      </c>
      <c r="B4152" s="3">
        <v>10</v>
      </c>
      <c r="C4152" s="3">
        <f t="shared" ca="1" si="128"/>
        <v>0.35128428346708318</v>
      </c>
      <c r="D4152" s="3">
        <f t="shared" ca="1" si="129"/>
        <v>27.564214173354159</v>
      </c>
      <c r="E4152" s="3">
        <v>56.253666655290843</v>
      </c>
    </row>
    <row r="4153" spans="1:5" x14ac:dyDescent="0.3">
      <c r="A4153" s="3">
        <v>4152</v>
      </c>
      <c r="B4153" s="3">
        <v>10</v>
      </c>
      <c r="C4153" s="3">
        <f t="shared" ca="1" si="128"/>
        <v>0.87427623430892065</v>
      </c>
      <c r="D4153" s="3">
        <f t="shared" ca="1" si="129"/>
        <v>53.713811715446028</v>
      </c>
      <c r="E4153" s="3">
        <v>15.627701497770804</v>
      </c>
    </row>
    <row r="4154" spans="1:5" x14ac:dyDescent="0.3">
      <c r="A4154" s="3">
        <v>4153</v>
      </c>
      <c r="B4154" s="3">
        <v>10</v>
      </c>
      <c r="C4154" s="3">
        <f t="shared" ca="1" si="128"/>
        <v>0.96904804612767448</v>
      </c>
      <c r="D4154" s="3">
        <f t="shared" ca="1" si="129"/>
        <v>58.452402306383732</v>
      </c>
      <c r="E4154" s="3">
        <v>42.482145967856923</v>
      </c>
    </row>
    <row r="4155" spans="1:5" x14ac:dyDescent="0.3">
      <c r="A4155" s="3">
        <v>4154</v>
      </c>
      <c r="B4155" s="3">
        <v>10</v>
      </c>
      <c r="C4155" s="3">
        <f t="shared" ca="1" si="128"/>
        <v>0.33856597147267176</v>
      </c>
      <c r="D4155" s="3">
        <f t="shared" ca="1" si="129"/>
        <v>26.928298573633587</v>
      </c>
      <c r="E4155" s="3">
        <v>50.717193148201375</v>
      </c>
    </row>
    <row r="4156" spans="1:5" x14ac:dyDescent="0.3">
      <c r="A4156" s="3">
        <v>4155</v>
      </c>
      <c r="B4156" s="3">
        <v>10</v>
      </c>
      <c r="C4156" s="3">
        <f t="shared" ca="1" si="128"/>
        <v>0.2835074900284078</v>
      </c>
      <c r="D4156" s="3">
        <f t="shared" ca="1" si="129"/>
        <v>24.175374501420389</v>
      </c>
      <c r="E4156" s="3">
        <v>59.055721012198433</v>
      </c>
    </row>
    <row r="4157" spans="1:5" x14ac:dyDescent="0.3">
      <c r="A4157" s="3">
        <v>4156</v>
      </c>
      <c r="B4157" s="3">
        <v>10</v>
      </c>
      <c r="C4157" s="3">
        <f t="shared" ca="1" si="128"/>
        <v>0.23510198929108506</v>
      </c>
      <c r="D4157" s="3">
        <f t="shared" ca="1" si="129"/>
        <v>21.755099464554252</v>
      </c>
      <c r="E4157" s="3">
        <v>57.458968989361225</v>
      </c>
    </row>
    <row r="4158" spans="1:5" x14ac:dyDescent="0.3">
      <c r="A4158" s="3">
        <v>4157</v>
      </c>
      <c r="B4158" s="3">
        <v>10</v>
      </c>
      <c r="C4158" s="3">
        <f t="shared" ca="1" si="128"/>
        <v>0.36202698787098686</v>
      </c>
      <c r="D4158" s="3">
        <f t="shared" ca="1" si="129"/>
        <v>28.101349393549345</v>
      </c>
      <c r="E4158" s="3">
        <v>13.661075441148165</v>
      </c>
    </row>
    <row r="4159" spans="1:5" x14ac:dyDescent="0.3">
      <c r="A4159" s="3">
        <v>4158</v>
      </c>
      <c r="B4159" s="3">
        <v>10</v>
      </c>
      <c r="C4159" s="3">
        <f t="shared" ca="1" si="128"/>
        <v>0.8869291305398137</v>
      </c>
      <c r="D4159" s="3">
        <f t="shared" ca="1" si="129"/>
        <v>54.346456526990686</v>
      </c>
      <c r="E4159" s="3">
        <v>18.598596123667797</v>
      </c>
    </row>
    <row r="4160" spans="1:5" x14ac:dyDescent="0.3">
      <c r="A4160" s="3">
        <v>4159</v>
      </c>
      <c r="B4160" s="3">
        <v>10</v>
      </c>
      <c r="C4160" s="3">
        <f t="shared" ca="1" si="128"/>
        <v>0.705042229127955</v>
      </c>
      <c r="D4160" s="3">
        <f t="shared" ca="1" si="129"/>
        <v>45.252111456397749</v>
      </c>
      <c r="E4160" s="3">
        <v>45.615134599067773</v>
      </c>
    </row>
    <row r="4161" spans="1:5" x14ac:dyDescent="0.3">
      <c r="A4161" s="3">
        <v>4160</v>
      </c>
      <c r="B4161" s="3">
        <v>10</v>
      </c>
      <c r="C4161" s="3">
        <f t="shared" ca="1" si="128"/>
        <v>0.64451411258656832</v>
      </c>
      <c r="D4161" s="3">
        <f t="shared" ca="1" si="129"/>
        <v>42.225705629328417</v>
      </c>
      <c r="E4161" s="3">
        <v>35.88177173660732</v>
      </c>
    </row>
    <row r="4162" spans="1:5" x14ac:dyDescent="0.3">
      <c r="A4162" s="3">
        <v>4161</v>
      </c>
      <c r="B4162" s="3">
        <v>10</v>
      </c>
      <c r="C4162" s="3">
        <f t="shared" ca="1" si="128"/>
        <v>0.78417989156074952</v>
      </c>
      <c r="D4162" s="3">
        <f t="shared" ca="1" si="129"/>
        <v>49.208994578037476</v>
      </c>
      <c r="E4162" s="3">
        <v>41.980515852374246</v>
      </c>
    </row>
    <row r="4163" spans="1:5" x14ac:dyDescent="0.3">
      <c r="A4163" s="3">
        <v>4162</v>
      </c>
      <c r="B4163" s="3">
        <v>10</v>
      </c>
      <c r="C4163" s="3">
        <f t="shared" ref="C4163:C4226" ca="1" si="130">RAND()</f>
        <v>0.4277099904810252</v>
      </c>
      <c r="D4163" s="3">
        <f t="shared" ref="D4163:D4226" ca="1" si="131">B4163+C4163*B4163*5</f>
        <v>31.385499524051262</v>
      </c>
      <c r="E4163" s="3">
        <v>42.537421291545655</v>
      </c>
    </row>
    <row r="4164" spans="1:5" x14ac:dyDescent="0.3">
      <c r="A4164" s="3">
        <v>4163</v>
      </c>
      <c r="B4164" s="3">
        <v>10</v>
      </c>
      <c r="C4164" s="3">
        <f t="shared" ca="1" si="130"/>
        <v>0.285133938301247</v>
      </c>
      <c r="D4164" s="3">
        <f t="shared" ca="1" si="131"/>
        <v>24.256696915062349</v>
      </c>
      <c r="E4164" s="3">
        <v>38.736907851895673</v>
      </c>
    </row>
    <row r="4165" spans="1:5" x14ac:dyDescent="0.3">
      <c r="A4165" s="3">
        <v>4164</v>
      </c>
      <c r="B4165" s="3">
        <v>10</v>
      </c>
      <c r="C4165" s="3">
        <f t="shared" ca="1" si="130"/>
        <v>0.39428388405573678</v>
      </c>
      <c r="D4165" s="3">
        <f t="shared" ca="1" si="131"/>
        <v>29.714194202786839</v>
      </c>
      <c r="E4165" s="3">
        <v>54.775790592178517</v>
      </c>
    </row>
    <row r="4166" spans="1:5" x14ac:dyDescent="0.3">
      <c r="A4166" s="3">
        <v>4165</v>
      </c>
      <c r="B4166" s="3">
        <v>10</v>
      </c>
      <c r="C4166" s="3">
        <f t="shared" ca="1" si="130"/>
        <v>1.4520685338523576E-2</v>
      </c>
      <c r="D4166" s="3">
        <f t="shared" ca="1" si="131"/>
        <v>10.726034266926179</v>
      </c>
      <c r="E4166" s="3">
        <v>37.871577438994009</v>
      </c>
    </row>
    <row r="4167" spans="1:5" x14ac:dyDescent="0.3">
      <c r="A4167" s="3">
        <v>4166</v>
      </c>
      <c r="B4167" s="3">
        <v>10</v>
      </c>
      <c r="C4167" s="3">
        <f t="shared" ca="1" si="130"/>
        <v>1.2069327173358513E-3</v>
      </c>
      <c r="D4167" s="3">
        <f t="shared" ca="1" si="131"/>
        <v>10.060346635866793</v>
      </c>
      <c r="E4167" s="3">
        <v>10.640957849019912</v>
      </c>
    </row>
    <row r="4168" spans="1:5" x14ac:dyDescent="0.3">
      <c r="A4168" s="3">
        <v>4167</v>
      </c>
      <c r="B4168" s="3">
        <v>10</v>
      </c>
      <c r="C4168" s="3">
        <f t="shared" ca="1" si="130"/>
        <v>0.49393078324127171</v>
      </c>
      <c r="D4168" s="3">
        <f t="shared" ca="1" si="131"/>
        <v>34.696539162063587</v>
      </c>
      <c r="E4168" s="3">
        <v>46.181831545206713</v>
      </c>
    </row>
    <row r="4169" spans="1:5" x14ac:dyDescent="0.3">
      <c r="A4169" s="3">
        <v>4168</v>
      </c>
      <c r="B4169" s="3">
        <v>10</v>
      </c>
      <c r="C4169" s="3">
        <f t="shared" ca="1" si="130"/>
        <v>0.13001914316129637</v>
      </c>
      <c r="D4169" s="3">
        <f t="shared" ca="1" si="131"/>
        <v>16.500957158064818</v>
      </c>
      <c r="E4169" s="3">
        <v>13.760699650931947</v>
      </c>
    </row>
    <row r="4170" spans="1:5" x14ac:dyDescent="0.3">
      <c r="A4170" s="3">
        <v>4169</v>
      </c>
      <c r="B4170" s="3">
        <v>10</v>
      </c>
      <c r="C4170" s="3">
        <f t="shared" ca="1" si="130"/>
        <v>0.58896595488934278</v>
      </c>
      <c r="D4170" s="3">
        <f t="shared" ca="1" si="131"/>
        <v>39.448297744467141</v>
      </c>
      <c r="E4170" s="3">
        <v>19.400275084972954</v>
      </c>
    </row>
    <row r="4171" spans="1:5" x14ac:dyDescent="0.3">
      <c r="A4171" s="3">
        <v>4170</v>
      </c>
      <c r="B4171" s="3">
        <v>10</v>
      </c>
      <c r="C4171" s="3">
        <f t="shared" ca="1" si="130"/>
        <v>0.84968253621816581</v>
      </c>
      <c r="D4171" s="3">
        <f t="shared" ca="1" si="131"/>
        <v>52.484126810908293</v>
      </c>
      <c r="E4171" s="3">
        <v>20.382341879951511</v>
      </c>
    </row>
    <row r="4172" spans="1:5" x14ac:dyDescent="0.3">
      <c r="A4172" s="3">
        <v>4171</v>
      </c>
      <c r="B4172" s="3">
        <v>10</v>
      </c>
      <c r="C4172" s="3">
        <f t="shared" ca="1" si="130"/>
        <v>0.8233243510991749</v>
      </c>
      <c r="D4172" s="3">
        <f t="shared" ca="1" si="131"/>
        <v>51.166217554958742</v>
      </c>
      <c r="E4172" s="3">
        <v>20.779041096577913</v>
      </c>
    </row>
    <row r="4173" spans="1:5" x14ac:dyDescent="0.3">
      <c r="A4173" s="3">
        <v>4172</v>
      </c>
      <c r="B4173" s="3">
        <v>10</v>
      </c>
      <c r="C4173" s="3">
        <f t="shared" ca="1" si="130"/>
        <v>2.6674656397444263E-2</v>
      </c>
      <c r="D4173" s="3">
        <f t="shared" ca="1" si="131"/>
        <v>11.333732819872214</v>
      </c>
      <c r="E4173" s="3">
        <v>57.995210826898273</v>
      </c>
    </row>
    <row r="4174" spans="1:5" x14ac:dyDescent="0.3">
      <c r="A4174" s="3">
        <v>4173</v>
      </c>
      <c r="B4174" s="3">
        <v>10</v>
      </c>
      <c r="C4174" s="3">
        <f t="shared" ca="1" si="130"/>
        <v>0.69866979191561829</v>
      </c>
      <c r="D4174" s="3">
        <f t="shared" ca="1" si="131"/>
        <v>44.933489595780912</v>
      </c>
      <c r="E4174" s="3">
        <v>53.104206571810934</v>
      </c>
    </row>
    <row r="4175" spans="1:5" x14ac:dyDescent="0.3">
      <c r="A4175" s="3">
        <v>4174</v>
      </c>
      <c r="B4175" s="3">
        <v>10</v>
      </c>
      <c r="C4175" s="3">
        <f t="shared" ca="1" si="130"/>
        <v>0.7844735787340994</v>
      </c>
      <c r="D4175" s="3">
        <f t="shared" ca="1" si="131"/>
        <v>49.223678936704971</v>
      </c>
      <c r="E4175" s="3">
        <v>23.618622319217177</v>
      </c>
    </row>
    <row r="4176" spans="1:5" x14ac:dyDescent="0.3">
      <c r="A4176" s="3">
        <v>4175</v>
      </c>
      <c r="B4176" s="3">
        <v>10</v>
      </c>
      <c r="C4176" s="3">
        <f t="shared" ca="1" si="130"/>
        <v>0.97499208538368665</v>
      </c>
      <c r="D4176" s="3">
        <f t="shared" ca="1" si="131"/>
        <v>58.749604269184331</v>
      </c>
      <c r="E4176" s="3">
        <v>46.305869593881518</v>
      </c>
    </row>
    <row r="4177" spans="1:5" x14ac:dyDescent="0.3">
      <c r="A4177" s="3">
        <v>4176</v>
      </c>
      <c r="B4177" s="3">
        <v>10</v>
      </c>
      <c r="C4177" s="3">
        <f t="shared" ca="1" si="130"/>
        <v>2.3397543255083364E-2</v>
      </c>
      <c r="D4177" s="3">
        <f t="shared" ca="1" si="131"/>
        <v>11.169877162754169</v>
      </c>
      <c r="E4177" s="3">
        <v>48.641769932778047</v>
      </c>
    </row>
    <row r="4178" spans="1:5" x14ac:dyDescent="0.3">
      <c r="A4178" s="3">
        <v>4177</v>
      </c>
      <c r="B4178" s="3">
        <v>10</v>
      </c>
      <c r="C4178" s="3">
        <f t="shared" ca="1" si="130"/>
        <v>0.51820026343549541</v>
      </c>
      <c r="D4178" s="3">
        <f t="shared" ca="1" si="131"/>
        <v>35.910013171774771</v>
      </c>
      <c r="E4178" s="3">
        <v>18.409083906038244</v>
      </c>
    </row>
    <row r="4179" spans="1:5" x14ac:dyDescent="0.3">
      <c r="A4179" s="3">
        <v>4178</v>
      </c>
      <c r="B4179" s="3">
        <v>10</v>
      </c>
      <c r="C4179" s="3">
        <f t="shared" ca="1" si="130"/>
        <v>0.33413535517570814</v>
      </c>
      <c r="D4179" s="3">
        <f t="shared" ca="1" si="131"/>
        <v>26.706767758785407</v>
      </c>
      <c r="E4179" s="3">
        <v>25.173917753703492</v>
      </c>
    </row>
    <row r="4180" spans="1:5" x14ac:dyDescent="0.3">
      <c r="A4180" s="3">
        <v>4179</v>
      </c>
      <c r="B4180" s="3">
        <v>10</v>
      </c>
      <c r="C4180" s="3">
        <f t="shared" ca="1" si="130"/>
        <v>0.55220206773927205</v>
      </c>
      <c r="D4180" s="3">
        <f t="shared" ca="1" si="131"/>
        <v>37.610103386963601</v>
      </c>
      <c r="E4180" s="3">
        <v>44.252604591769625</v>
      </c>
    </row>
    <row r="4181" spans="1:5" x14ac:dyDescent="0.3">
      <c r="A4181" s="3">
        <v>4180</v>
      </c>
      <c r="B4181" s="3">
        <v>10</v>
      </c>
      <c r="C4181" s="3">
        <f t="shared" ca="1" si="130"/>
        <v>6.992060792508259E-2</v>
      </c>
      <c r="D4181" s="3">
        <f t="shared" ca="1" si="131"/>
        <v>13.496030396254129</v>
      </c>
      <c r="E4181" s="3">
        <v>26.622120481274582</v>
      </c>
    </row>
    <row r="4182" spans="1:5" x14ac:dyDescent="0.3">
      <c r="A4182" s="3">
        <v>4181</v>
      </c>
      <c r="B4182" s="3">
        <v>10</v>
      </c>
      <c r="C4182" s="3">
        <f t="shared" ca="1" si="130"/>
        <v>0.95415373131423864</v>
      </c>
      <c r="D4182" s="3">
        <f t="shared" ca="1" si="131"/>
        <v>57.707686565711931</v>
      </c>
      <c r="E4182" s="3">
        <v>30.568603634536071</v>
      </c>
    </row>
    <row r="4183" spans="1:5" x14ac:dyDescent="0.3">
      <c r="A4183" s="3">
        <v>4182</v>
      </c>
      <c r="B4183" s="3">
        <v>10</v>
      </c>
      <c r="C4183" s="3">
        <f t="shared" ca="1" si="130"/>
        <v>0.80598130835583981</v>
      </c>
      <c r="D4183" s="3">
        <f t="shared" ca="1" si="131"/>
        <v>50.299065417791986</v>
      </c>
      <c r="E4183" s="3">
        <v>59.375151404975448</v>
      </c>
    </row>
    <row r="4184" spans="1:5" x14ac:dyDescent="0.3">
      <c r="A4184" s="3">
        <v>4183</v>
      </c>
      <c r="B4184" s="3">
        <v>10</v>
      </c>
      <c r="C4184" s="3">
        <f t="shared" ca="1" si="130"/>
        <v>0.86224768436725985</v>
      </c>
      <c r="D4184" s="3">
        <f t="shared" ca="1" si="131"/>
        <v>53.112384218362998</v>
      </c>
      <c r="E4184" s="3">
        <v>11.298452746810581</v>
      </c>
    </row>
    <row r="4185" spans="1:5" x14ac:dyDescent="0.3">
      <c r="A4185" s="3">
        <v>4184</v>
      </c>
      <c r="B4185" s="3">
        <v>10</v>
      </c>
      <c r="C4185" s="3">
        <f t="shared" ca="1" si="130"/>
        <v>0.76376385290530857</v>
      </c>
      <c r="D4185" s="3">
        <f t="shared" ca="1" si="131"/>
        <v>48.188192645265431</v>
      </c>
      <c r="E4185" s="3">
        <v>32.643144652186365</v>
      </c>
    </row>
    <row r="4186" spans="1:5" x14ac:dyDescent="0.3">
      <c r="A4186" s="3">
        <v>4185</v>
      </c>
      <c r="B4186" s="3">
        <v>10</v>
      </c>
      <c r="C4186" s="3">
        <f t="shared" ca="1" si="130"/>
        <v>0.53232986797008541</v>
      </c>
      <c r="D4186" s="3">
        <f t="shared" ca="1" si="131"/>
        <v>36.616493398504275</v>
      </c>
      <c r="E4186" s="3">
        <v>56.86246777270712</v>
      </c>
    </row>
    <row r="4187" spans="1:5" x14ac:dyDescent="0.3">
      <c r="A4187" s="3">
        <v>4186</v>
      </c>
      <c r="B4187" s="3">
        <v>10</v>
      </c>
      <c r="C4187" s="3">
        <f t="shared" ca="1" si="130"/>
        <v>0.87215462664761367</v>
      </c>
      <c r="D4187" s="3">
        <f t="shared" ca="1" si="131"/>
        <v>53.607731332380688</v>
      </c>
      <c r="E4187" s="3">
        <v>17.69699645991264</v>
      </c>
    </row>
    <row r="4188" spans="1:5" x14ac:dyDescent="0.3">
      <c r="A4188" s="3">
        <v>4187</v>
      </c>
      <c r="B4188" s="3">
        <v>10</v>
      </c>
      <c r="C4188" s="3">
        <f t="shared" ca="1" si="130"/>
        <v>0.85627874234935974</v>
      </c>
      <c r="D4188" s="3">
        <f t="shared" ca="1" si="131"/>
        <v>52.813937117467987</v>
      </c>
      <c r="E4188" s="3">
        <v>29.294541964712774</v>
      </c>
    </row>
    <row r="4189" spans="1:5" x14ac:dyDescent="0.3">
      <c r="A4189" s="3">
        <v>4188</v>
      </c>
      <c r="B4189" s="3">
        <v>10</v>
      </c>
      <c r="C4189" s="3">
        <f t="shared" ca="1" si="130"/>
        <v>0.22020198193971707</v>
      </c>
      <c r="D4189" s="3">
        <f t="shared" ca="1" si="131"/>
        <v>21.010099096985854</v>
      </c>
      <c r="E4189" s="3">
        <v>55.343040844209632</v>
      </c>
    </row>
    <row r="4190" spans="1:5" x14ac:dyDescent="0.3">
      <c r="A4190" s="3">
        <v>4189</v>
      </c>
      <c r="B4190" s="3">
        <v>10</v>
      </c>
      <c r="C4190" s="3">
        <f t="shared" ca="1" si="130"/>
        <v>0.4055618884875174</v>
      </c>
      <c r="D4190" s="3">
        <f t="shared" ca="1" si="131"/>
        <v>30.278094424375869</v>
      </c>
      <c r="E4190" s="3">
        <v>28.185346219269348</v>
      </c>
    </row>
    <row r="4191" spans="1:5" x14ac:dyDescent="0.3">
      <c r="A4191" s="3">
        <v>4190</v>
      </c>
      <c r="B4191" s="3">
        <v>10</v>
      </c>
      <c r="C4191" s="3">
        <f t="shared" ca="1" si="130"/>
        <v>0.61101140565559431</v>
      </c>
      <c r="D4191" s="3">
        <f t="shared" ca="1" si="131"/>
        <v>40.550570282779717</v>
      </c>
      <c r="E4191" s="3">
        <v>53.088349070999008</v>
      </c>
    </row>
    <row r="4192" spans="1:5" x14ac:dyDescent="0.3">
      <c r="A4192" s="3">
        <v>4191</v>
      </c>
      <c r="B4192" s="3">
        <v>10</v>
      </c>
      <c r="C4192" s="3">
        <f t="shared" ca="1" si="130"/>
        <v>0.42016224938449664</v>
      </c>
      <c r="D4192" s="3">
        <f t="shared" ca="1" si="131"/>
        <v>31.00811246922483</v>
      </c>
      <c r="E4192" s="3">
        <v>42.374597392210688</v>
      </c>
    </row>
    <row r="4193" spans="1:5" x14ac:dyDescent="0.3">
      <c r="A4193" s="3">
        <v>4192</v>
      </c>
      <c r="B4193" s="3">
        <v>10</v>
      </c>
      <c r="C4193" s="3">
        <f t="shared" ca="1" si="130"/>
        <v>0.24068095101921905</v>
      </c>
      <c r="D4193" s="3">
        <f t="shared" ca="1" si="131"/>
        <v>22.034047550960953</v>
      </c>
      <c r="E4193" s="3">
        <v>30.419301857225854</v>
      </c>
    </row>
    <row r="4194" spans="1:5" x14ac:dyDescent="0.3">
      <c r="A4194" s="3">
        <v>4193</v>
      </c>
      <c r="B4194" s="3">
        <v>10</v>
      </c>
      <c r="C4194" s="3">
        <f t="shared" ca="1" si="130"/>
        <v>0.44032065710052248</v>
      </c>
      <c r="D4194" s="3">
        <f t="shared" ca="1" si="131"/>
        <v>32.016032855026126</v>
      </c>
      <c r="E4194" s="3">
        <v>43.166780050690846</v>
      </c>
    </row>
    <row r="4195" spans="1:5" x14ac:dyDescent="0.3">
      <c r="A4195" s="3">
        <v>4194</v>
      </c>
      <c r="B4195" s="3">
        <v>10</v>
      </c>
      <c r="C4195" s="3">
        <f t="shared" ca="1" si="130"/>
        <v>4.8258982074770529E-2</v>
      </c>
      <c r="D4195" s="3">
        <f t="shared" ca="1" si="131"/>
        <v>12.412949103738526</v>
      </c>
      <c r="E4195" s="3">
        <v>43.759187655139023</v>
      </c>
    </row>
    <row r="4196" spans="1:5" x14ac:dyDescent="0.3">
      <c r="A4196" s="3">
        <v>4195</v>
      </c>
      <c r="B4196" s="3">
        <v>10</v>
      </c>
      <c r="C4196" s="3">
        <f t="shared" ca="1" si="130"/>
        <v>0.22615566231019035</v>
      </c>
      <c r="D4196" s="3">
        <f t="shared" ca="1" si="131"/>
        <v>21.307783115509515</v>
      </c>
      <c r="E4196" s="3">
        <v>25.680503048831298</v>
      </c>
    </row>
    <row r="4197" spans="1:5" x14ac:dyDescent="0.3">
      <c r="A4197" s="3">
        <v>4196</v>
      </c>
      <c r="B4197" s="3">
        <v>10</v>
      </c>
      <c r="C4197" s="3">
        <f t="shared" ca="1" si="130"/>
        <v>0.78594548119937235</v>
      </c>
      <c r="D4197" s="3">
        <f t="shared" ca="1" si="131"/>
        <v>49.297274059968615</v>
      </c>
      <c r="E4197" s="3">
        <v>18.954241501956172</v>
      </c>
    </row>
    <row r="4198" spans="1:5" x14ac:dyDescent="0.3">
      <c r="A4198" s="3">
        <v>4197</v>
      </c>
      <c r="B4198" s="3">
        <v>10</v>
      </c>
      <c r="C4198" s="3">
        <f t="shared" ca="1" si="130"/>
        <v>0.87184830766974353</v>
      </c>
      <c r="D4198" s="3">
        <f t="shared" ca="1" si="131"/>
        <v>53.592415383487179</v>
      </c>
      <c r="E4198" s="3">
        <v>42.366540953323664</v>
      </c>
    </row>
    <row r="4199" spans="1:5" x14ac:dyDescent="0.3">
      <c r="A4199" s="3">
        <v>4198</v>
      </c>
      <c r="B4199" s="3">
        <v>10</v>
      </c>
      <c r="C4199" s="3">
        <f t="shared" ca="1" si="130"/>
        <v>0.93279884639143307</v>
      </c>
      <c r="D4199" s="3">
        <f t="shared" ca="1" si="131"/>
        <v>56.639942319571652</v>
      </c>
      <c r="E4199" s="3">
        <v>46.018945863862982</v>
      </c>
    </row>
    <row r="4200" spans="1:5" x14ac:dyDescent="0.3">
      <c r="A4200" s="3">
        <v>4199</v>
      </c>
      <c r="B4200" s="3">
        <v>10</v>
      </c>
      <c r="C4200" s="3">
        <f t="shared" ca="1" si="130"/>
        <v>0.45790324554665762</v>
      </c>
      <c r="D4200" s="3">
        <f t="shared" ca="1" si="131"/>
        <v>32.895162277332879</v>
      </c>
      <c r="E4200" s="3">
        <v>16.375524845205742</v>
      </c>
    </row>
    <row r="4201" spans="1:5" x14ac:dyDescent="0.3">
      <c r="A4201" s="3">
        <v>4200</v>
      </c>
      <c r="B4201" s="3">
        <v>10</v>
      </c>
      <c r="C4201" s="3">
        <f t="shared" ca="1" si="130"/>
        <v>0.81703459550153268</v>
      </c>
      <c r="D4201" s="3">
        <f t="shared" ca="1" si="131"/>
        <v>50.851729775076635</v>
      </c>
      <c r="E4201" s="3">
        <v>45.474286659064305</v>
      </c>
    </row>
    <row r="4202" spans="1:5" x14ac:dyDescent="0.3">
      <c r="A4202" s="3">
        <v>4201</v>
      </c>
      <c r="B4202" s="3">
        <v>10</v>
      </c>
      <c r="C4202" s="3">
        <f t="shared" ca="1" si="130"/>
        <v>0.38740206481834605</v>
      </c>
      <c r="D4202" s="3">
        <f t="shared" ca="1" si="131"/>
        <v>29.370103240917302</v>
      </c>
      <c r="E4202" s="3">
        <v>45.81422547845002</v>
      </c>
    </row>
    <row r="4203" spans="1:5" x14ac:dyDescent="0.3">
      <c r="A4203" s="3">
        <v>4202</v>
      </c>
      <c r="B4203" s="3">
        <v>10</v>
      </c>
      <c r="C4203" s="3">
        <f t="shared" ca="1" si="130"/>
        <v>0.88662700789171045</v>
      </c>
      <c r="D4203" s="3">
        <f t="shared" ca="1" si="131"/>
        <v>54.33135039458552</v>
      </c>
      <c r="E4203" s="3">
        <v>46.586401664244676</v>
      </c>
    </row>
    <row r="4204" spans="1:5" x14ac:dyDescent="0.3">
      <c r="A4204" s="3">
        <v>4203</v>
      </c>
      <c r="B4204" s="3">
        <v>10</v>
      </c>
      <c r="C4204" s="3">
        <f t="shared" ca="1" si="130"/>
        <v>0.42654102551381723</v>
      </c>
      <c r="D4204" s="3">
        <f t="shared" ca="1" si="131"/>
        <v>31.327051275690859</v>
      </c>
      <c r="E4204" s="3">
        <v>57.998750556701523</v>
      </c>
    </row>
    <row r="4205" spans="1:5" x14ac:dyDescent="0.3">
      <c r="A4205" s="3">
        <v>4204</v>
      </c>
      <c r="B4205" s="3">
        <v>10</v>
      </c>
      <c r="C4205" s="3">
        <f t="shared" ca="1" si="130"/>
        <v>0.31575860997320859</v>
      </c>
      <c r="D4205" s="3">
        <f t="shared" ca="1" si="131"/>
        <v>25.78793049866043</v>
      </c>
      <c r="E4205" s="3">
        <v>51.56433756161465</v>
      </c>
    </row>
    <row r="4206" spans="1:5" x14ac:dyDescent="0.3">
      <c r="A4206" s="3">
        <v>4205</v>
      </c>
      <c r="B4206" s="3">
        <v>10</v>
      </c>
      <c r="C4206" s="3">
        <f t="shared" ca="1" si="130"/>
        <v>4.2822560080850058E-2</v>
      </c>
      <c r="D4206" s="3">
        <f t="shared" ca="1" si="131"/>
        <v>12.141128004042503</v>
      </c>
      <c r="E4206" s="3">
        <v>13.669525533384366</v>
      </c>
    </row>
    <row r="4207" spans="1:5" x14ac:dyDescent="0.3">
      <c r="A4207" s="3">
        <v>4206</v>
      </c>
      <c r="B4207" s="3">
        <v>10</v>
      </c>
      <c r="C4207" s="3">
        <f t="shared" ca="1" si="130"/>
        <v>0.89851932779151278</v>
      </c>
      <c r="D4207" s="3">
        <f t="shared" ca="1" si="131"/>
        <v>54.925966389575642</v>
      </c>
      <c r="E4207" s="3">
        <v>11.668887878270075</v>
      </c>
    </row>
    <row r="4208" spans="1:5" x14ac:dyDescent="0.3">
      <c r="A4208" s="3">
        <v>4207</v>
      </c>
      <c r="B4208" s="3">
        <v>10</v>
      </c>
      <c r="C4208" s="3">
        <f t="shared" ca="1" si="130"/>
        <v>0.7079879471978997</v>
      </c>
      <c r="D4208" s="3">
        <f t="shared" ca="1" si="131"/>
        <v>45.399397359894984</v>
      </c>
      <c r="E4208" s="3">
        <v>59.308423410005318</v>
      </c>
    </row>
    <row r="4209" spans="1:5" x14ac:dyDescent="0.3">
      <c r="A4209" s="3">
        <v>4208</v>
      </c>
      <c r="B4209" s="3">
        <v>10</v>
      </c>
      <c r="C4209" s="3">
        <f t="shared" ca="1" si="130"/>
        <v>0.7217186534812513</v>
      </c>
      <c r="D4209" s="3">
        <f t="shared" ca="1" si="131"/>
        <v>46.085932674062569</v>
      </c>
      <c r="E4209" s="3">
        <v>16.258347570392608</v>
      </c>
    </row>
    <row r="4210" spans="1:5" x14ac:dyDescent="0.3">
      <c r="A4210" s="3">
        <v>4209</v>
      </c>
      <c r="B4210" s="3">
        <v>10</v>
      </c>
      <c r="C4210" s="3">
        <f t="shared" ca="1" si="130"/>
        <v>9.9424378858615881E-2</v>
      </c>
      <c r="D4210" s="3">
        <f t="shared" ca="1" si="131"/>
        <v>14.971218942930793</v>
      </c>
      <c r="E4210" s="3">
        <v>28.839104318806758</v>
      </c>
    </row>
    <row r="4211" spans="1:5" x14ac:dyDescent="0.3">
      <c r="A4211" s="3">
        <v>4210</v>
      </c>
      <c r="B4211" s="3">
        <v>10</v>
      </c>
      <c r="C4211" s="3">
        <f t="shared" ca="1" si="130"/>
        <v>0.12614750740697156</v>
      </c>
      <c r="D4211" s="3">
        <f t="shared" ca="1" si="131"/>
        <v>16.307375370348577</v>
      </c>
      <c r="E4211" s="3">
        <v>24.675251755608986</v>
      </c>
    </row>
    <row r="4212" spans="1:5" x14ac:dyDescent="0.3">
      <c r="A4212" s="3">
        <v>4211</v>
      </c>
      <c r="B4212" s="3">
        <v>10</v>
      </c>
      <c r="C4212" s="3">
        <f t="shared" ca="1" si="130"/>
        <v>0.60847010293447101</v>
      </c>
      <c r="D4212" s="3">
        <f t="shared" ca="1" si="131"/>
        <v>40.423505146723556</v>
      </c>
      <c r="E4212" s="3">
        <v>11.473948038569434</v>
      </c>
    </row>
    <row r="4213" spans="1:5" x14ac:dyDescent="0.3">
      <c r="A4213" s="3">
        <v>4212</v>
      </c>
      <c r="B4213" s="3">
        <v>10</v>
      </c>
      <c r="C4213" s="3">
        <f t="shared" ca="1" si="130"/>
        <v>0.31365488648519269</v>
      </c>
      <c r="D4213" s="3">
        <f t="shared" ca="1" si="131"/>
        <v>25.682744324259634</v>
      </c>
      <c r="E4213" s="3">
        <v>44.632414955595479</v>
      </c>
    </row>
    <row r="4214" spans="1:5" x14ac:dyDescent="0.3">
      <c r="A4214" s="3">
        <v>4213</v>
      </c>
      <c r="B4214" s="3">
        <v>10</v>
      </c>
      <c r="C4214" s="3">
        <f t="shared" ca="1" si="130"/>
        <v>0.57900052569593863</v>
      </c>
      <c r="D4214" s="3">
        <f t="shared" ca="1" si="131"/>
        <v>38.950026284796934</v>
      </c>
      <c r="E4214" s="3">
        <v>46.81541455745063</v>
      </c>
    </row>
    <row r="4215" spans="1:5" x14ac:dyDescent="0.3">
      <c r="A4215" s="3">
        <v>4214</v>
      </c>
      <c r="B4215" s="3">
        <v>10</v>
      </c>
      <c r="C4215" s="3">
        <f t="shared" ca="1" si="130"/>
        <v>0.39975980719243764</v>
      </c>
      <c r="D4215" s="3">
        <f t="shared" ca="1" si="131"/>
        <v>29.987990359621882</v>
      </c>
      <c r="E4215" s="3">
        <v>51.059473815359866</v>
      </c>
    </row>
    <row r="4216" spans="1:5" x14ac:dyDescent="0.3">
      <c r="A4216" s="3">
        <v>4215</v>
      </c>
      <c r="B4216" s="3">
        <v>10</v>
      </c>
      <c r="C4216" s="3">
        <f t="shared" ca="1" si="130"/>
        <v>0.71679603521750912</v>
      </c>
      <c r="D4216" s="3">
        <f t="shared" ca="1" si="131"/>
        <v>45.83980176087546</v>
      </c>
      <c r="E4216" s="3">
        <v>18.014917298607482</v>
      </c>
    </row>
    <row r="4217" spans="1:5" x14ac:dyDescent="0.3">
      <c r="A4217" s="3">
        <v>4216</v>
      </c>
      <c r="B4217" s="3">
        <v>10</v>
      </c>
      <c r="C4217" s="3">
        <f t="shared" ca="1" si="130"/>
        <v>0.85834156909807713</v>
      </c>
      <c r="D4217" s="3">
        <f t="shared" ca="1" si="131"/>
        <v>52.917078454903859</v>
      </c>
      <c r="E4217" s="3">
        <v>20.922957919045334</v>
      </c>
    </row>
    <row r="4218" spans="1:5" x14ac:dyDescent="0.3">
      <c r="A4218" s="3">
        <v>4217</v>
      </c>
      <c r="B4218" s="3">
        <v>10</v>
      </c>
      <c r="C4218" s="3">
        <f t="shared" ca="1" si="130"/>
        <v>0.94286063419118216</v>
      </c>
      <c r="D4218" s="3">
        <f t="shared" ca="1" si="131"/>
        <v>57.143031709559111</v>
      </c>
      <c r="E4218" s="3">
        <v>19.918403895380724</v>
      </c>
    </row>
    <row r="4219" spans="1:5" x14ac:dyDescent="0.3">
      <c r="A4219" s="3">
        <v>4218</v>
      </c>
      <c r="B4219" s="3">
        <v>10</v>
      </c>
      <c r="C4219" s="3">
        <f t="shared" ca="1" si="130"/>
        <v>0.25413740794518369</v>
      </c>
      <c r="D4219" s="3">
        <f t="shared" ca="1" si="131"/>
        <v>22.706870397259184</v>
      </c>
      <c r="E4219" s="3">
        <v>26.351284700396974</v>
      </c>
    </row>
    <row r="4220" spans="1:5" x14ac:dyDescent="0.3">
      <c r="A4220" s="3">
        <v>4219</v>
      </c>
      <c r="B4220" s="3">
        <v>10</v>
      </c>
      <c r="C4220" s="3">
        <f t="shared" ca="1" si="130"/>
        <v>0.52928708241613998</v>
      </c>
      <c r="D4220" s="3">
        <f t="shared" ca="1" si="131"/>
        <v>36.464354120806995</v>
      </c>
      <c r="E4220" s="3">
        <v>41.708037039934084</v>
      </c>
    </row>
    <row r="4221" spans="1:5" x14ac:dyDescent="0.3">
      <c r="A4221" s="3">
        <v>4220</v>
      </c>
      <c r="B4221" s="3">
        <v>10</v>
      </c>
      <c r="C4221" s="3">
        <f t="shared" ca="1" si="130"/>
        <v>0.9177001404915005</v>
      </c>
      <c r="D4221" s="3">
        <f t="shared" ca="1" si="131"/>
        <v>55.885007024575025</v>
      </c>
      <c r="E4221" s="3">
        <v>38.508064104252909</v>
      </c>
    </row>
    <row r="4222" spans="1:5" x14ac:dyDescent="0.3">
      <c r="A4222" s="3">
        <v>4221</v>
      </c>
      <c r="B4222" s="3">
        <v>10</v>
      </c>
      <c r="C4222" s="3">
        <f t="shared" ca="1" si="130"/>
        <v>6.2106918509424847E-2</v>
      </c>
      <c r="D4222" s="3">
        <f t="shared" ca="1" si="131"/>
        <v>13.105345925471243</v>
      </c>
      <c r="E4222" s="3">
        <v>50.09221384618732</v>
      </c>
    </row>
    <row r="4223" spans="1:5" x14ac:dyDescent="0.3">
      <c r="A4223" s="3">
        <v>4222</v>
      </c>
      <c r="B4223" s="3">
        <v>10</v>
      </c>
      <c r="C4223" s="3">
        <f t="shared" ca="1" si="130"/>
        <v>3.802522103928907E-2</v>
      </c>
      <c r="D4223" s="3">
        <f t="shared" ca="1" si="131"/>
        <v>11.901261051964454</v>
      </c>
      <c r="E4223" s="3">
        <v>22.672756188519593</v>
      </c>
    </row>
    <row r="4224" spans="1:5" x14ac:dyDescent="0.3">
      <c r="A4224" s="3">
        <v>4223</v>
      </c>
      <c r="B4224" s="3">
        <v>10</v>
      </c>
      <c r="C4224" s="3">
        <f t="shared" ca="1" si="130"/>
        <v>2.653681781211259E-2</v>
      </c>
      <c r="D4224" s="3">
        <f t="shared" ca="1" si="131"/>
        <v>11.326840890605629</v>
      </c>
      <c r="E4224" s="3">
        <v>52.998723999784573</v>
      </c>
    </row>
    <row r="4225" spans="1:5" x14ac:dyDescent="0.3">
      <c r="A4225" s="3">
        <v>4224</v>
      </c>
      <c r="B4225" s="3">
        <v>10</v>
      </c>
      <c r="C4225" s="3">
        <f t="shared" ca="1" si="130"/>
        <v>0.34041131709543748</v>
      </c>
      <c r="D4225" s="3">
        <f t="shared" ca="1" si="131"/>
        <v>27.020565854771874</v>
      </c>
      <c r="E4225" s="3">
        <v>16.143636050652184</v>
      </c>
    </row>
    <row r="4226" spans="1:5" x14ac:dyDescent="0.3">
      <c r="A4226" s="3">
        <v>4225</v>
      </c>
      <c r="B4226" s="3">
        <v>10</v>
      </c>
      <c r="C4226" s="3">
        <f t="shared" ca="1" si="130"/>
        <v>0.58169782681773929</v>
      </c>
      <c r="D4226" s="3">
        <f t="shared" ca="1" si="131"/>
        <v>39.084891340886969</v>
      </c>
      <c r="E4226" s="3">
        <v>33.383490167014692</v>
      </c>
    </row>
    <row r="4227" spans="1:5" x14ac:dyDescent="0.3">
      <c r="A4227" s="3">
        <v>4226</v>
      </c>
      <c r="B4227" s="3">
        <v>10</v>
      </c>
      <c r="C4227" s="3">
        <f t="shared" ref="C4227:C4290" ca="1" si="132">RAND()</f>
        <v>0.42367104327149496</v>
      </c>
      <c r="D4227" s="3">
        <f t="shared" ref="D4227:D4290" ca="1" si="133">B4227+C4227*B4227*5</f>
        <v>31.183552163574749</v>
      </c>
      <c r="E4227" s="3">
        <v>40.471871799168902</v>
      </c>
    </row>
    <row r="4228" spans="1:5" x14ac:dyDescent="0.3">
      <c r="A4228" s="3">
        <v>4227</v>
      </c>
      <c r="B4228" s="3">
        <v>10</v>
      </c>
      <c r="C4228" s="3">
        <f t="shared" ca="1" si="132"/>
        <v>0.37013097358231795</v>
      </c>
      <c r="D4228" s="3">
        <f t="shared" ca="1" si="133"/>
        <v>28.506548679115898</v>
      </c>
      <c r="E4228" s="3">
        <v>13.947403421501928</v>
      </c>
    </row>
    <row r="4229" spans="1:5" x14ac:dyDescent="0.3">
      <c r="A4229" s="3">
        <v>4228</v>
      </c>
      <c r="B4229" s="3">
        <v>10</v>
      </c>
      <c r="C4229" s="3">
        <f t="shared" ca="1" si="132"/>
        <v>0.13681139948422227</v>
      </c>
      <c r="D4229" s="3">
        <f t="shared" ca="1" si="133"/>
        <v>16.840569974211114</v>
      </c>
      <c r="E4229" s="3">
        <v>33.472817244176895</v>
      </c>
    </row>
    <row r="4230" spans="1:5" x14ac:dyDescent="0.3">
      <c r="A4230" s="3">
        <v>4229</v>
      </c>
      <c r="B4230" s="3">
        <v>10</v>
      </c>
      <c r="C4230" s="3">
        <f t="shared" ca="1" si="132"/>
        <v>0.14499010303081183</v>
      </c>
      <c r="D4230" s="3">
        <f t="shared" ca="1" si="133"/>
        <v>17.249505151540593</v>
      </c>
      <c r="E4230" s="3">
        <v>30.325342641828374</v>
      </c>
    </row>
    <row r="4231" spans="1:5" x14ac:dyDescent="0.3">
      <c r="A4231" s="3">
        <v>4230</v>
      </c>
      <c r="B4231" s="3">
        <v>10</v>
      </c>
      <c r="C4231" s="3">
        <f t="shared" ca="1" si="132"/>
        <v>0.96749352791301491</v>
      </c>
      <c r="D4231" s="3">
        <f t="shared" ca="1" si="133"/>
        <v>58.374676395650752</v>
      </c>
      <c r="E4231" s="3">
        <v>28.021617425568355</v>
      </c>
    </row>
    <row r="4232" spans="1:5" x14ac:dyDescent="0.3">
      <c r="A4232" s="3">
        <v>4231</v>
      </c>
      <c r="B4232" s="3">
        <v>10</v>
      </c>
      <c r="C4232" s="3">
        <f t="shared" ca="1" si="132"/>
        <v>0.41878382658728652</v>
      </c>
      <c r="D4232" s="3">
        <f t="shared" ca="1" si="133"/>
        <v>30.939191329364327</v>
      </c>
      <c r="E4232" s="3">
        <v>44.456651422494083</v>
      </c>
    </row>
    <row r="4233" spans="1:5" x14ac:dyDescent="0.3">
      <c r="A4233" s="3">
        <v>4232</v>
      </c>
      <c r="B4233" s="3">
        <v>10</v>
      </c>
      <c r="C4233" s="3">
        <f t="shared" ca="1" si="132"/>
        <v>0.70990065289436766</v>
      </c>
      <c r="D4233" s="3">
        <f t="shared" ca="1" si="133"/>
        <v>45.495032644718385</v>
      </c>
      <c r="E4233" s="3">
        <v>48.571073069790799</v>
      </c>
    </row>
    <row r="4234" spans="1:5" x14ac:dyDescent="0.3">
      <c r="A4234" s="3">
        <v>4233</v>
      </c>
      <c r="B4234" s="3">
        <v>10</v>
      </c>
      <c r="C4234" s="3">
        <f t="shared" ca="1" si="132"/>
        <v>0.79658035269924599</v>
      </c>
      <c r="D4234" s="3">
        <f t="shared" ca="1" si="133"/>
        <v>49.829017634962298</v>
      </c>
      <c r="E4234" s="3">
        <v>11.798594168128215</v>
      </c>
    </row>
    <row r="4235" spans="1:5" x14ac:dyDescent="0.3">
      <c r="A4235" s="3">
        <v>4234</v>
      </c>
      <c r="B4235" s="3">
        <v>10</v>
      </c>
      <c r="C4235" s="3">
        <f t="shared" ca="1" si="132"/>
        <v>0.13650469247079111</v>
      </c>
      <c r="D4235" s="3">
        <f t="shared" ca="1" si="133"/>
        <v>16.825234623539558</v>
      </c>
      <c r="E4235" s="3">
        <v>47.326711749521934</v>
      </c>
    </row>
    <row r="4236" spans="1:5" x14ac:dyDescent="0.3">
      <c r="A4236" s="3">
        <v>4235</v>
      </c>
      <c r="B4236" s="3">
        <v>10</v>
      </c>
      <c r="C4236" s="3">
        <f t="shared" ca="1" si="132"/>
        <v>0.72252662896232089</v>
      </c>
      <c r="D4236" s="3">
        <f t="shared" ca="1" si="133"/>
        <v>46.126331448116041</v>
      </c>
      <c r="E4236" s="3">
        <v>31.666974476674863</v>
      </c>
    </row>
    <row r="4237" spans="1:5" x14ac:dyDescent="0.3">
      <c r="A4237" s="3">
        <v>4236</v>
      </c>
      <c r="B4237" s="3">
        <v>10</v>
      </c>
      <c r="C4237" s="3">
        <f t="shared" ca="1" si="132"/>
        <v>0.28966976862233396</v>
      </c>
      <c r="D4237" s="3">
        <f t="shared" ca="1" si="133"/>
        <v>24.483488431116697</v>
      </c>
      <c r="E4237" s="3">
        <v>45.417112727910705</v>
      </c>
    </row>
    <row r="4238" spans="1:5" x14ac:dyDescent="0.3">
      <c r="A4238" s="3">
        <v>4237</v>
      </c>
      <c r="B4238" s="3">
        <v>10</v>
      </c>
      <c r="C4238" s="3">
        <f t="shared" ca="1" si="132"/>
        <v>0.73164037277511607</v>
      </c>
      <c r="D4238" s="3">
        <f t="shared" ca="1" si="133"/>
        <v>46.582018638755805</v>
      </c>
      <c r="E4238" s="3">
        <v>10.488838049965374</v>
      </c>
    </row>
    <row r="4239" spans="1:5" x14ac:dyDescent="0.3">
      <c r="A4239" s="3">
        <v>4238</v>
      </c>
      <c r="B4239" s="3">
        <v>10</v>
      </c>
      <c r="C4239" s="3">
        <f t="shared" ca="1" si="132"/>
        <v>0.9376934934911213</v>
      </c>
      <c r="D4239" s="3">
        <f t="shared" ca="1" si="133"/>
        <v>56.884674674556067</v>
      </c>
      <c r="E4239" s="3">
        <v>44.911747273880373</v>
      </c>
    </row>
    <row r="4240" spans="1:5" x14ac:dyDescent="0.3">
      <c r="A4240" s="3">
        <v>4239</v>
      </c>
      <c r="B4240" s="3">
        <v>10</v>
      </c>
      <c r="C4240" s="3">
        <f t="shared" ca="1" si="132"/>
        <v>0.8936889902360029</v>
      </c>
      <c r="D4240" s="3">
        <f t="shared" ca="1" si="133"/>
        <v>54.684449511800146</v>
      </c>
      <c r="E4240" s="3">
        <v>51.020560360358871</v>
      </c>
    </row>
    <row r="4241" spans="1:5" x14ac:dyDescent="0.3">
      <c r="A4241" s="3">
        <v>4240</v>
      </c>
      <c r="B4241" s="3">
        <v>10</v>
      </c>
      <c r="C4241" s="3">
        <f t="shared" ca="1" si="132"/>
        <v>0.24953491746733714</v>
      </c>
      <c r="D4241" s="3">
        <f t="shared" ca="1" si="133"/>
        <v>22.476745873366859</v>
      </c>
      <c r="E4241" s="3">
        <v>30.785539504070016</v>
      </c>
    </row>
    <row r="4242" spans="1:5" x14ac:dyDescent="0.3">
      <c r="A4242" s="3">
        <v>4241</v>
      </c>
      <c r="B4242" s="3">
        <v>10</v>
      </c>
      <c r="C4242" s="3">
        <f t="shared" ca="1" si="132"/>
        <v>0.98250618103253851</v>
      </c>
      <c r="D4242" s="3">
        <f t="shared" ca="1" si="133"/>
        <v>59.125309051626928</v>
      </c>
      <c r="E4242" s="3">
        <v>23.877134372721351</v>
      </c>
    </row>
    <row r="4243" spans="1:5" x14ac:dyDescent="0.3">
      <c r="A4243" s="3">
        <v>4242</v>
      </c>
      <c r="B4243" s="3">
        <v>10</v>
      </c>
      <c r="C4243" s="3">
        <f t="shared" ca="1" si="132"/>
        <v>0.24668837782707953</v>
      </c>
      <c r="D4243" s="3">
        <f t="shared" ca="1" si="133"/>
        <v>22.334418891353977</v>
      </c>
      <c r="E4243" s="3">
        <v>29.031318819827984</v>
      </c>
    </row>
    <row r="4244" spans="1:5" x14ac:dyDescent="0.3">
      <c r="A4244" s="3">
        <v>4243</v>
      </c>
      <c r="B4244" s="3">
        <v>10</v>
      </c>
      <c r="C4244" s="3">
        <f t="shared" ca="1" si="132"/>
        <v>0.89843136958348158</v>
      </c>
      <c r="D4244" s="3">
        <f t="shared" ca="1" si="133"/>
        <v>54.921568479174077</v>
      </c>
      <c r="E4244" s="3">
        <v>16.434661551190736</v>
      </c>
    </row>
    <row r="4245" spans="1:5" x14ac:dyDescent="0.3">
      <c r="A4245" s="3">
        <v>4244</v>
      </c>
      <c r="B4245" s="3">
        <v>10</v>
      </c>
      <c r="C4245" s="3">
        <f t="shared" ca="1" si="132"/>
        <v>4.105513499687663E-2</v>
      </c>
      <c r="D4245" s="3">
        <f t="shared" ca="1" si="133"/>
        <v>12.052756749843832</v>
      </c>
      <c r="E4245" s="3">
        <v>56.686369447765614</v>
      </c>
    </row>
    <row r="4246" spans="1:5" x14ac:dyDescent="0.3">
      <c r="A4246" s="3">
        <v>4245</v>
      </c>
      <c r="B4246" s="3">
        <v>10</v>
      </c>
      <c r="C4246" s="3">
        <f t="shared" ca="1" si="132"/>
        <v>0.2126612557755394</v>
      </c>
      <c r="D4246" s="3">
        <f t="shared" ca="1" si="133"/>
        <v>20.633062788776968</v>
      </c>
      <c r="E4246" s="3">
        <v>42.331615839579925</v>
      </c>
    </row>
    <row r="4247" spans="1:5" x14ac:dyDescent="0.3">
      <c r="A4247" s="3">
        <v>4246</v>
      </c>
      <c r="B4247" s="3">
        <v>10</v>
      </c>
      <c r="C4247" s="3">
        <f t="shared" ca="1" si="132"/>
        <v>0.44531371412404674</v>
      </c>
      <c r="D4247" s="3">
        <f t="shared" ca="1" si="133"/>
        <v>32.265685706202333</v>
      </c>
      <c r="E4247" s="3">
        <v>31.755196178603295</v>
      </c>
    </row>
    <row r="4248" spans="1:5" x14ac:dyDescent="0.3">
      <c r="A4248" s="3">
        <v>4247</v>
      </c>
      <c r="B4248" s="3">
        <v>10</v>
      </c>
      <c r="C4248" s="3">
        <f t="shared" ca="1" si="132"/>
        <v>0.15535418063459971</v>
      </c>
      <c r="D4248" s="3">
        <f t="shared" ca="1" si="133"/>
        <v>17.767709031729986</v>
      </c>
      <c r="E4248" s="3">
        <v>52.754104615884188</v>
      </c>
    </row>
    <row r="4249" spans="1:5" x14ac:dyDescent="0.3">
      <c r="A4249" s="3">
        <v>4248</v>
      </c>
      <c r="B4249" s="3">
        <v>10</v>
      </c>
      <c r="C4249" s="3">
        <f t="shared" ca="1" si="132"/>
        <v>2.9500464414870753E-2</v>
      </c>
      <c r="D4249" s="3">
        <f t="shared" ca="1" si="133"/>
        <v>11.475023220743537</v>
      </c>
      <c r="E4249" s="3">
        <v>18.604235361336521</v>
      </c>
    </row>
    <row r="4250" spans="1:5" x14ac:dyDescent="0.3">
      <c r="A4250" s="3">
        <v>4249</v>
      </c>
      <c r="B4250" s="3">
        <v>10</v>
      </c>
      <c r="C4250" s="3">
        <f t="shared" ca="1" si="132"/>
        <v>0.87423672037767508</v>
      </c>
      <c r="D4250" s="3">
        <f t="shared" ca="1" si="133"/>
        <v>53.711836018883758</v>
      </c>
      <c r="E4250" s="3">
        <v>20.550252862099146</v>
      </c>
    </row>
    <row r="4251" spans="1:5" x14ac:dyDescent="0.3">
      <c r="A4251" s="3">
        <v>4250</v>
      </c>
      <c r="B4251" s="3">
        <v>10</v>
      </c>
      <c r="C4251" s="3">
        <f t="shared" ca="1" si="132"/>
        <v>0.10465319902538217</v>
      </c>
      <c r="D4251" s="3">
        <f t="shared" ca="1" si="133"/>
        <v>15.23265995126911</v>
      </c>
      <c r="E4251" s="3">
        <v>58.144436170534092</v>
      </c>
    </row>
    <row r="4252" spans="1:5" x14ac:dyDescent="0.3">
      <c r="A4252" s="3">
        <v>4251</v>
      </c>
      <c r="B4252" s="3">
        <v>10</v>
      </c>
      <c r="C4252" s="3">
        <f t="shared" ca="1" si="132"/>
        <v>0.53679916744012413</v>
      </c>
      <c r="D4252" s="3">
        <f t="shared" ca="1" si="133"/>
        <v>36.839958372006208</v>
      </c>
      <c r="E4252" s="3">
        <v>22.436458904877817</v>
      </c>
    </row>
    <row r="4253" spans="1:5" x14ac:dyDescent="0.3">
      <c r="A4253" s="3">
        <v>4252</v>
      </c>
      <c r="B4253" s="3">
        <v>10</v>
      </c>
      <c r="C4253" s="3">
        <f t="shared" ca="1" si="132"/>
        <v>0.39160022328859601</v>
      </c>
      <c r="D4253" s="3">
        <f t="shared" ca="1" si="133"/>
        <v>29.580011164429798</v>
      </c>
      <c r="E4253" s="3">
        <v>24.616138637898715</v>
      </c>
    </row>
    <row r="4254" spans="1:5" x14ac:dyDescent="0.3">
      <c r="A4254" s="3">
        <v>4253</v>
      </c>
      <c r="B4254" s="3">
        <v>10</v>
      </c>
      <c r="C4254" s="3">
        <f t="shared" ca="1" si="132"/>
        <v>0.37149633900336665</v>
      </c>
      <c r="D4254" s="3">
        <f t="shared" ca="1" si="133"/>
        <v>28.574816950168334</v>
      </c>
      <c r="E4254" s="3">
        <v>31.804399212870173</v>
      </c>
    </row>
    <row r="4255" spans="1:5" x14ac:dyDescent="0.3">
      <c r="A4255" s="3">
        <v>4254</v>
      </c>
      <c r="B4255" s="3">
        <v>10</v>
      </c>
      <c r="C4255" s="3">
        <f t="shared" ca="1" si="132"/>
        <v>0.88458408806656541</v>
      </c>
      <c r="D4255" s="3">
        <f t="shared" ca="1" si="133"/>
        <v>54.229204403328275</v>
      </c>
      <c r="E4255" s="3">
        <v>31.627357038867228</v>
      </c>
    </row>
    <row r="4256" spans="1:5" x14ac:dyDescent="0.3">
      <c r="A4256" s="3">
        <v>4255</v>
      </c>
      <c r="B4256" s="3">
        <v>10</v>
      </c>
      <c r="C4256" s="3">
        <f t="shared" ca="1" si="132"/>
        <v>0.81385819898600098</v>
      </c>
      <c r="D4256" s="3">
        <f t="shared" ca="1" si="133"/>
        <v>50.692909949300045</v>
      </c>
      <c r="E4256" s="3">
        <v>12.08001315360341</v>
      </c>
    </row>
    <row r="4257" spans="1:5" x14ac:dyDescent="0.3">
      <c r="A4257" s="3">
        <v>4256</v>
      </c>
      <c r="B4257" s="3">
        <v>10</v>
      </c>
      <c r="C4257" s="3">
        <f t="shared" ca="1" si="132"/>
        <v>5.459958346048488E-2</v>
      </c>
      <c r="D4257" s="3">
        <f t="shared" ca="1" si="133"/>
        <v>12.729979173024244</v>
      </c>
      <c r="E4257" s="3">
        <v>10.695210442847166</v>
      </c>
    </row>
    <row r="4258" spans="1:5" x14ac:dyDescent="0.3">
      <c r="A4258" s="3">
        <v>4257</v>
      </c>
      <c r="B4258" s="3">
        <v>10</v>
      </c>
      <c r="C4258" s="3">
        <f t="shared" ca="1" si="132"/>
        <v>0.66361376594275501</v>
      </c>
      <c r="D4258" s="3">
        <f t="shared" ca="1" si="133"/>
        <v>43.180688297137749</v>
      </c>
      <c r="E4258" s="3">
        <v>56.586899213519018</v>
      </c>
    </row>
    <row r="4259" spans="1:5" x14ac:dyDescent="0.3">
      <c r="A4259" s="3">
        <v>4258</v>
      </c>
      <c r="B4259" s="3">
        <v>10</v>
      </c>
      <c r="C4259" s="3">
        <f t="shared" ca="1" si="132"/>
        <v>0.39294031922617656</v>
      </c>
      <c r="D4259" s="3">
        <f t="shared" ca="1" si="133"/>
        <v>29.647015961308828</v>
      </c>
      <c r="E4259" s="3">
        <v>58.386837683236543</v>
      </c>
    </row>
    <row r="4260" spans="1:5" x14ac:dyDescent="0.3">
      <c r="A4260" s="3">
        <v>4259</v>
      </c>
      <c r="B4260" s="3">
        <v>10</v>
      </c>
      <c r="C4260" s="3">
        <f t="shared" ca="1" si="132"/>
        <v>0.94121003250847668</v>
      </c>
      <c r="D4260" s="3">
        <f t="shared" ca="1" si="133"/>
        <v>57.060501625423832</v>
      </c>
      <c r="E4260" s="3">
        <v>15.087994701068999</v>
      </c>
    </row>
    <row r="4261" spans="1:5" x14ac:dyDescent="0.3">
      <c r="A4261" s="3">
        <v>4260</v>
      </c>
      <c r="B4261" s="3">
        <v>10</v>
      </c>
      <c r="C4261" s="3">
        <f t="shared" ca="1" si="132"/>
        <v>0.59544970833227218</v>
      </c>
      <c r="D4261" s="3">
        <f t="shared" ca="1" si="133"/>
        <v>39.772485416613605</v>
      </c>
      <c r="E4261" s="3">
        <v>32.997098256577047</v>
      </c>
    </row>
    <row r="4262" spans="1:5" x14ac:dyDescent="0.3">
      <c r="A4262" s="3">
        <v>4261</v>
      </c>
      <c r="B4262" s="3">
        <v>10</v>
      </c>
      <c r="C4262" s="3">
        <f t="shared" ca="1" si="132"/>
        <v>0.98615097301814281</v>
      </c>
      <c r="D4262" s="3">
        <f t="shared" ca="1" si="133"/>
        <v>59.307548650907137</v>
      </c>
      <c r="E4262" s="3">
        <v>21.281440273422987</v>
      </c>
    </row>
    <row r="4263" spans="1:5" x14ac:dyDescent="0.3">
      <c r="A4263" s="3">
        <v>4262</v>
      </c>
      <c r="B4263" s="3">
        <v>10</v>
      </c>
      <c r="C4263" s="3">
        <f t="shared" ca="1" si="132"/>
        <v>0.37314781519014262</v>
      </c>
      <c r="D4263" s="3">
        <f t="shared" ca="1" si="133"/>
        <v>28.65739075950713</v>
      </c>
      <c r="E4263" s="3">
        <v>22.355058995425395</v>
      </c>
    </row>
    <row r="4264" spans="1:5" x14ac:dyDescent="0.3">
      <c r="A4264" s="3">
        <v>4263</v>
      </c>
      <c r="B4264" s="3">
        <v>10</v>
      </c>
      <c r="C4264" s="3">
        <f t="shared" ca="1" si="132"/>
        <v>0.6868221281800615</v>
      </c>
      <c r="D4264" s="3">
        <f t="shared" ca="1" si="133"/>
        <v>44.341106409003075</v>
      </c>
      <c r="E4264" s="3">
        <v>21.901829194252137</v>
      </c>
    </row>
    <row r="4265" spans="1:5" x14ac:dyDescent="0.3">
      <c r="A4265" s="3">
        <v>4264</v>
      </c>
      <c r="B4265" s="3">
        <v>10</v>
      </c>
      <c r="C4265" s="3">
        <f t="shared" ca="1" si="132"/>
        <v>0.30350192501195039</v>
      </c>
      <c r="D4265" s="3">
        <f t="shared" ca="1" si="133"/>
        <v>25.17509625059752</v>
      </c>
      <c r="E4265" s="3">
        <v>38.080306734290943</v>
      </c>
    </row>
    <row r="4266" spans="1:5" x14ac:dyDescent="0.3">
      <c r="A4266" s="3">
        <v>4265</v>
      </c>
      <c r="B4266" s="3">
        <v>10</v>
      </c>
      <c r="C4266" s="3">
        <f t="shared" ca="1" si="132"/>
        <v>0.12081111769763309</v>
      </c>
      <c r="D4266" s="3">
        <f t="shared" ca="1" si="133"/>
        <v>16.040555884881655</v>
      </c>
      <c r="E4266" s="3">
        <v>17.121991247355897</v>
      </c>
    </row>
    <row r="4267" spans="1:5" x14ac:dyDescent="0.3">
      <c r="A4267" s="3">
        <v>4266</v>
      </c>
      <c r="B4267" s="3">
        <v>10</v>
      </c>
      <c r="C4267" s="3">
        <f t="shared" ca="1" si="132"/>
        <v>0.29283683773599412</v>
      </c>
      <c r="D4267" s="3">
        <f t="shared" ca="1" si="133"/>
        <v>24.641841886799707</v>
      </c>
      <c r="E4267" s="3">
        <v>59.810908928304826</v>
      </c>
    </row>
    <row r="4268" spans="1:5" x14ac:dyDescent="0.3">
      <c r="A4268" s="3">
        <v>4267</v>
      </c>
      <c r="B4268" s="3">
        <v>10</v>
      </c>
      <c r="C4268" s="3">
        <f t="shared" ca="1" si="132"/>
        <v>0.5925616075340514</v>
      </c>
      <c r="D4268" s="3">
        <f t="shared" ca="1" si="133"/>
        <v>39.62808037670257</v>
      </c>
      <c r="E4268" s="3">
        <v>11.633687983498916</v>
      </c>
    </row>
    <row r="4269" spans="1:5" x14ac:dyDescent="0.3">
      <c r="A4269" s="3">
        <v>4268</v>
      </c>
      <c r="B4269" s="3">
        <v>10</v>
      </c>
      <c r="C4269" s="3">
        <f t="shared" ca="1" si="132"/>
        <v>0.46581701626989935</v>
      </c>
      <c r="D4269" s="3">
        <f t="shared" ca="1" si="133"/>
        <v>33.29085081349497</v>
      </c>
      <c r="E4269" s="3">
        <v>52.341279646476806</v>
      </c>
    </row>
    <row r="4270" spans="1:5" x14ac:dyDescent="0.3">
      <c r="A4270" s="3">
        <v>4269</v>
      </c>
      <c r="B4270" s="3">
        <v>10</v>
      </c>
      <c r="C4270" s="3">
        <f t="shared" ca="1" si="132"/>
        <v>0.16561666384281482</v>
      </c>
      <c r="D4270" s="3">
        <f t="shared" ca="1" si="133"/>
        <v>18.28083319214074</v>
      </c>
      <c r="E4270" s="3">
        <v>30.866121849050685</v>
      </c>
    </row>
    <row r="4271" spans="1:5" x14ac:dyDescent="0.3">
      <c r="A4271" s="3">
        <v>4270</v>
      </c>
      <c r="B4271" s="3">
        <v>10</v>
      </c>
      <c r="C4271" s="3">
        <f t="shared" ca="1" si="132"/>
        <v>0.74225560222273479</v>
      </c>
      <c r="D4271" s="3">
        <f t="shared" ca="1" si="133"/>
        <v>47.112780111136743</v>
      </c>
      <c r="E4271" s="3">
        <v>33.89509602139362</v>
      </c>
    </row>
    <row r="4272" spans="1:5" x14ac:dyDescent="0.3">
      <c r="A4272" s="3">
        <v>4271</v>
      </c>
      <c r="B4272" s="3">
        <v>10</v>
      </c>
      <c r="C4272" s="3">
        <f t="shared" ca="1" si="132"/>
        <v>0.11578853220422491</v>
      </c>
      <c r="D4272" s="3">
        <f t="shared" ca="1" si="133"/>
        <v>15.789426610211246</v>
      </c>
      <c r="E4272" s="3">
        <v>34.860497460343566</v>
      </c>
    </row>
    <row r="4273" spans="1:5" x14ac:dyDescent="0.3">
      <c r="A4273" s="3">
        <v>4272</v>
      </c>
      <c r="B4273" s="3">
        <v>10</v>
      </c>
      <c r="C4273" s="3">
        <f t="shared" ca="1" si="132"/>
        <v>0.68938380962029644</v>
      </c>
      <c r="D4273" s="3">
        <f t="shared" ca="1" si="133"/>
        <v>44.46919048101482</v>
      </c>
      <c r="E4273" s="3">
        <v>12.306756702637708</v>
      </c>
    </row>
    <row r="4274" spans="1:5" x14ac:dyDescent="0.3">
      <c r="A4274" s="3">
        <v>4273</v>
      </c>
      <c r="B4274" s="3">
        <v>10</v>
      </c>
      <c r="C4274" s="3">
        <f t="shared" ca="1" si="132"/>
        <v>0.56636977645553488</v>
      </c>
      <c r="D4274" s="3">
        <f t="shared" ca="1" si="133"/>
        <v>38.318488822776743</v>
      </c>
      <c r="E4274" s="3">
        <v>41.485807838967219</v>
      </c>
    </row>
    <row r="4275" spans="1:5" x14ac:dyDescent="0.3">
      <c r="A4275" s="3">
        <v>4274</v>
      </c>
      <c r="B4275" s="3">
        <v>10</v>
      </c>
      <c r="C4275" s="3">
        <f t="shared" ca="1" si="132"/>
        <v>0.5975631419569476</v>
      </c>
      <c r="D4275" s="3">
        <f t="shared" ca="1" si="133"/>
        <v>39.878157097847378</v>
      </c>
      <c r="E4275" s="3">
        <v>13.012683474074635</v>
      </c>
    </row>
    <row r="4276" spans="1:5" x14ac:dyDescent="0.3">
      <c r="A4276" s="3">
        <v>4275</v>
      </c>
      <c r="B4276" s="3">
        <v>10</v>
      </c>
      <c r="C4276" s="3">
        <f t="shared" ca="1" si="132"/>
        <v>0.75198881431027564</v>
      </c>
      <c r="D4276" s="3">
        <f t="shared" ca="1" si="133"/>
        <v>47.599440715513779</v>
      </c>
      <c r="E4276" s="3">
        <v>50.057710856564299</v>
      </c>
    </row>
    <row r="4277" spans="1:5" x14ac:dyDescent="0.3">
      <c r="A4277" s="3">
        <v>4276</v>
      </c>
      <c r="B4277" s="3">
        <v>10</v>
      </c>
      <c r="C4277" s="3">
        <f t="shared" ca="1" si="132"/>
        <v>0.98335244925777199</v>
      </c>
      <c r="D4277" s="3">
        <f t="shared" ca="1" si="133"/>
        <v>59.167622462888602</v>
      </c>
      <c r="E4277" s="3">
        <v>25.290334204325148</v>
      </c>
    </row>
    <row r="4278" spans="1:5" x14ac:dyDescent="0.3">
      <c r="A4278" s="3">
        <v>4277</v>
      </c>
      <c r="B4278" s="3">
        <v>10</v>
      </c>
      <c r="C4278" s="3">
        <f t="shared" ca="1" si="132"/>
        <v>0.80756611515248899</v>
      </c>
      <c r="D4278" s="3">
        <f t="shared" ca="1" si="133"/>
        <v>50.378305757624453</v>
      </c>
      <c r="E4278" s="3">
        <v>47.435297209435412</v>
      </c>
    </row>
    <row r="4279" spans="1:5" x14ac:dyDescent="0.3">
      <c r="A4279" s="3">
        <v>4278</v>
      </c>
      <c r="B4279" s="3">
        <v>10</v>
      </c>
      <c r="C4279" s="3">
        <f t="shared" ca="1" si="132"/>
        <v>0.92159441750845728</v>
      </c>
      <c r="D4279" s="3">
        <f t="shared" ca="1" si="133"/>
        <v>56.079720875422865</v>
      </c>
      <c r="E4279" s="3">
        <v>54.167105133211173</v>
      </c>
    </row>
    <row r="4280" spans="1:5" x14ac:dyDescent="0.3">
      <c r="A4280" s="3">
        <v>4279</v>
      </c>
      <c r="B4280" s="3">
        <v>10</v>
      </c>
      <c r="C4280" s="3">
        <f t="shared" ca="1" si="132"/>
        <v>0.99578192821347122</v>
      </c>
      <c r="D4280" s="3">
        <f t="shared" ca="1" si="133"/>
        <v>59.789096410673565</v>
      </c>
      <c r="E4280" s="3">
        <v>19.016298550192651</v>
      </c>
    </row>
    <row r="4281" spans="1:5" x14ac:dyDescent="0.3">
      <c r="A4281" s="3">
        <v>4280</v>
      </c>
      <c r="B4281" s="3">
        <v>10</v>
      </c>
      <c r="C4281" s="3">
        <f t="shared" ca="1" si="132"/>
        <v>3.0440624515024828E-2</v>
      </c>
      <c r="D4281" s="3">
        <f t="shared" ca="1" si="133"/>
        <v>11.522031225751242</v>
      </c>
      <c r="E4281" s="3">
        <v>49.342943418788238</v>
      </c>
    </row>
    <row r="4282" spans="1:5" x14ac:dyDescent="0.3">
      <c r="A4282" s="3">
        <v>4281</v>
      </c>
      <c r="B4282" s="3">
        <v>10</v>
      </c>
      <c r="C4282" s="3">
        <f t="shared" ca="1" si="132"/>
        <v>0.56005955551992026</v>
      </c>
      <c r="D4282" s="3">
        <f t="shared" ca="1" si="133"/>
        <v>38.002977775996015</v>
      </c>
      <c r="E4282" s="3">
        <v>55.6993969485478</v>
      </c>
    </row>
    <row r="4283" spans="1:5" x14ac:dyDescent="0.3">
      <c r="A4283" s="3">
        <v>4282</v>
      </c>
      <c r="B4283" s="3">
        <v>10</v>
      </c>
      <c r="C4283" s="3">
        <f t="shared" ca="1" si="132"/>
        <v>0.57726283850490034</v>
      </c>
      <c r="D4283" s="3">
        <f t="shared" ca="1" si="133"/>
        <v>38.863141925245017</v>
      </c>
      <c r="E4283" s="3">
        <v>57.933414104875716</v>
      </c>
    </row>
    <row r="4284" spans="1:5" x14ac:dyDescent="0.3">
      <c r="A4284" s="3">
        <v>4283</v>
      </c>
      <c r="B4284" s="3">
        <v>10</v>
      </c>
      <c r="C4284" s="3">
        <f t="shared" ca="1" si="132"/>
        <v>0.15379045729194196</v>
      </c>
      <c r="D4284" s="3">
        <f t="shared" ca="1" si="133"/>
        <v>17.689522864597098</v>
      </c>
      <c r="E4284" s="3">
        <v>30.741903232178032</v>
      </c>
    </row>
    <row r="4285" spans="1:5" x14ac:dyDescent="0.3">
      <c r="A4285" s="3">
        <v>4284</v>
      </c>
      <c r="B4285" s="3">
        <v>10</v>
      </c>
      <c r="C4285" s="3">
        <f t="shared" ca="1" si="132"/>
        <v>0.83959497967887375</v>
      </c>
      <c r="D4285" s="3">
        <f t="shared" ca="1" si="133"/>
        <v>51.979748983943693</v>
      </c>
      <c r="E4285" s="3">
        <v>51.393913373714298</v>
      </c>
    </row>
    <row r="4286" spans="1:5" x14ac:dyDescent="0.3">
      <c r="A4286" s="3">
        <v>4285</v>
      </c>
      <c r="B4286" s="3">
        <v>10</v>
      </c>
      <c r="C4286" s="3">
        <f t="shared" ca="1" si="132"/>
        <v>0.80109980609850062</v>
      </c>
      <c r="D4286" s="3">
        <f t="shared" ca="1" si="133"/>
        <v>50.054990304925028</v>
      </c>
      <c r="E4286" s="3">
        <v>58.060737128489343</v>
      </c>
    </row>
    <row r="4287" spans="1:5" x14ac:dyDescent="0.3">
      <c r="A4287" s="3">
        <v>4286</v>
      </c>
      <c r="B4287" s="3">
        <v>10</v>
      </c>
      <c r="C4287" s="3">
        <f t="shared" ca="1" si="132"/>
        <v>0.29917876073472993</v>
      </c>
      <c r="D4287" s="3">
        <f t="shared" ca="1" si="133"/>
        <v>24.958938036736495</v>
      </c>
      <c r="E4287" s="3">
        <v>50.491433373392383</v>
      </c>
    </row>
    <row r="4288" spans="1:5" x14ac:dyDescent="0.3">
      <c r="A4288" s="3">
        <v>4287</v>
      </c>
      <c r="B4288" s="3">
        <v>10</v>
      </c>
      <c r="C4288" s="3">
        <f t="shared" ca="1" si="132"/>
        <v>0.4302511800974631</v>
      </c>
      <c r="D4288" s="3">
        <f t="shared" ca="1" si="133"/>
        <v>31.512559004873157</v>
      </c>
      <c r="E4288" s="3">
        <v>38.92319004601611</v>
      </c>
    </row>
    <row r="4289" spans="1:5" x14ac:dyDescent="0.3">
      <c r="A4289" s="3">
        <v>4288</v>
      </c>
      <c r="B4289" s="3">
        <v>10</v>
      </c>
      <c r="C4289" s="3">
        <f t="shared" ca="1" si="132"/>
        <v>0.17047800211567055</v>
      </c>
      <c r="D4289" s="3">
        <f t="shared" ca="1" si="133"/>
        <v>18.523900105783525</v>
      </c>
      <c r="E4289" s="3">
        <v>31.506556662612752</v>
      </c>
    </row>
    <row r="4290" spans="1:5" x14ac:dyDescent="0.3">
      <c r="A4290" s="3">
        <v>4289</v>
      </c>
      <c r="B4290" s="3">
        <v>10</v>
      </c>
      <c r="C4290" s="3">
        <f t="shared" ca="1" si="132"/>
        <v>0.93982296406636756</v>
      </c>
      <c r="D4290" s="3">
        <f t="shared" ca="1" si="133"/>
        <v>56.991148203318374</v>
      </c>
      <c r="E4290" s="3">
        <v>25.522184512357427</v>
      </c>
    </row>
    <row r="4291" spans="1:5" x14ac:dyDescent="0.3">
      <c r="A4291" s="3">
        <v>4290</v>
      </c>
      <c r="B4291" s="3">
        <v>10</v>
      </c>
      <c r="C4291" s="3">
        <f t="shared" ref="C4291:C4354" ca="1" si="134">RAND()</f>
        <v>0.85186856472298955</v>
      </c>
      <c r="D4291" s="3">
        <f t="shared" ref="D4291:D4354" ca="1" si="135">B4291+C4291*B4291*5</f>
        <v>52.593428236149478</v>
      </c>
      <c r="E4291" s="3">
        <v>32.414943291423313</v>
      </c>
    </row>
    <row r="4292" spans="1:5" x14ac:dyDescent="0.3">
      <c r="A4292" s="3">
        <v>4291</v>
      </c>
      <c r="B4292" s="3">
        <v>10</v>
      </c>
      <c r="C4292" s="3">
        <f t="shared" ca="1" si="134"/>
        <v>0.53681814037853881</v>
      </c>
      <c r="D4292" s="3">
        <f t="shared" ca="1" si="135"/>
        <v>36.840907018926941</v>
      </c>
      <c r="E4292" s="3">
        <v>51.678407295533411</v>
      </c>
    </row>
    <row r="4293" spans="1:5" x14ac:dyDescent="0.3">
      <c r="A4293" s="3">
        <v>4292</v>
      </c>
      <c r="B4293" s="3">
        <v>10</v>
      </c>
      <c r="C4293" s="3">
        <f t="shared" ca="1" si="134"/>
        <v>0.93620962429029864</v>
      </c>
      <c r="D4293" s="3">
        <f t="shared" ca="1" si="135"/>
        <v>56.81048121451493</v>
      </c>
      <c r="E4293" s="3">
        <v>54.888299253865675</v>
      </c>
    </row>
    <row r="4294" spans="1:5" x14ac:dyDescent="0.3">
      <c r="A4294" s="3">
        <v>4293</v>
      </c>
      <c r="B4294" s="3">
        <v>10</v>
      </c>
      <c r="C4294" s="3">
        <f t="shared" ca="1" si="134"/>
        <v>0.30211554342903646</v>
      </c>
      <c r="D4294" s="3">
        <f t="shared" ca="1" si="135"/>
        <v>25.105777171451823</v>
      </c>
      <c r="E4294" s="3">
        <v>23.459638052937493</v>
      </c>
    </row>
    <row r="4295" spans="1:5" x14ac:dyDescent="0.3">
      <c r="A4295" s="3">
        <v>4294</v>
      </c>
      <c r="B4295" s="3">
        <v>10</v>
      </c>
      <c r="C4295" s="3">
        <f t="shared" ca="1" si="134"/>
        <v>0.34169435308903984</v>
      </c>
      <c r="D4295" s="3">
        <f t="shared" ca="1" si="135"/>
        <v>27.084717654451993</v>
      </c>
      <c r="E4295" s="3">
        <v>56.634786395405776</v>
      </c>
    </row>
    <row r="4296" spans="1:5" x14ac:dyDescent="0.3">
      <c r="A4296" s="3">
        <v>4295</v>
      </c>
      <c r="B4296" s="3">
        <v>10</v>
      </c>
      <c r="C4296" s="3">
        <f t="shared" ca="1" si="134"/>
        <v>0.75133128664157234</v>
      </c>
      <c r="D4296" s="3">
        <f t="shared" ca="1" si="135"/>
        <v>47.566564332078613</v>
      </c>
      <c r="E4296" s="3">
        <v>18.052717009565026</v>
      </c>
    </row>
    <row r="4297" spans="1:5" x14ac:dyDescent="0.3">
      <c r="A4297" s="3">
        <v>4296</v>
      </c>
      <c r="B4297" s="3">
        <v>10</v>
      </c>
      <c r="C4297" s="3">
        <f t="shared" ca="1" si="134"/>
        <v>0.24374655122089339</v>
      </c>
      <c r="D4297" s="3">
        <f t="shared" ca="1" si="135"/>
        <v>22.187327561044668</v>
      </c>
      <c r="E4297" s="3">
        <v>44.831720413434383</v>
      </c>
    </row>
    <row r="4298" spans="1:5" x14ac:dyDescent="0.3">
      <c r="A4298" s="3">
        <v>4297</v>
      </c>
      <c r="B4298" s="3">
        <v>10</v>
      </c>
      <c r="C4298" s="3">
        <f t="shared" ca="1" si="134"/>
        <v>0.4374838591025848</v>
      </c>
      <c r="D4298" s="3">
        <f t="shared" ca="1" si="135"/>
        <v>31.874192955129242</v>
      </c>
      <c r="E4298" s="3">
        <v>44.285208568478879</v>
      </c>
    </row>
    <row r="4299" spans="1:5" x14ac:dyDescent="0.3">
      <c r="A4299" s="3">
        <v>4298</v>
      </c>
      <c r="B4299" s="3">
        <v>10</v>
      </c>
      <c r="C4299" s="3">
        <f t="shared" ca="1" si="134"/>
        <v>0.74881447143711488</v>
      </c>
      <c r="D4299" s="3">
        <f t="shared" ca="1" si="135"/>
        <v>47.440723571855742</v>
      </c>
      <c r="E4299" s="3">
        <v>21.787876377231875</v>
      </c>
    </row>
    <row r="4300" spans="1:5" x14ac:dyDescent="0.3">
      <c r="A4300" s="3">
        <v>4299</v>
      </c>
      <c r="B4300" s="3">
        <v>10</v>
      </c>
      <c r="C4300" s="3">
        <f t="shared" ca="1" si="134"/>
        <v>0.1399910876592273</v>
      </c>
      <c r="D4300" s="3">
        <f t="shared" ca="1" si="135"/>
        <v>16.999554382961364</v>
      </c>
      <c r="E4300" s="3">
        <v>28.768533622595086</v>
      </c>
    </row>
    <row r="4301" spans="1:5" x14ac:dyDescent="0.3">
      <c r="A4301" s="3">
        <v>4300</v>
      </c>
      <c r="B4301" s="3">
        <v>10</v>
      </c>
      <c r="C4301" s="3">
        <f t="shared" ca="1" si="134"/>
        <v>0.61106085256227249</v>
      </c>
      <c r="D4301" s="3">
        <f t="shared" ca="1" si="135"/>
        <v>40.553042628113623</v>
      </c>
      <c r="E4301" s="3">
        <v>34.544243631395247</v>
      </c>
    </row>
    <row r="4302" spans="1:5" x14ac:dyDescent="0.3">
      <c r="A4302" s="3">
        <v>4301</v>
      </c>
      <c r="B4302" s="3">
        <v>10</v>
      </c>
      <c r="C4302" s="3">
        <f t="shared" ca="1" si="134"/>
        <v>3.9691917280605393E-2</v>
      </c>
      <c r="D4302" s="3">
        <f t="shared" ca="1" si="135"/>
        <v>11.98459586403027</v>
      </c>
      <c r="E4302" s="3">
        <v>56.449930993944633</v>
      </c>
    </row>
    <row r="4303" spans="1:5" x14ac:dyDescent="0.3">
      <c r="A4303" s="3">
        <v>4302</v>
      </c>
      <c r="B4303" s="3">
        <v>10</v>
      </c>
      <c r="C4303" s="3">
        <f t="shared" ca="1" si="134"/>
        <v>0.36291502055504099</v>
      </c>
      <c r="D4303" s="3">
        <f t="shared" ca="1" si="135"/>
        <v>28.145751027752048</v>
      </c>
      <c r="E4303" s="3">
        <v>11.685697316295382</v>
      </c>
    </row>
    <row r="4304" spans="1:5" x14ac:dyDescent="0.3">
      <c r="A4304" s="3">
        <v>4303</v>
      </c>
      <c r="B4304" s="3">
        <v>10</v>
      </c>
      <c r="C4304" s="3">
        <f t="shared" ca="1" si="134"/>
        <v>0.792791517652224</v>
      </c>
      <c r="D4304" s="3">
        <f t="shared" ca="1" si="135"/>
        <v>49.639575882611197</v>
      </c>
      <c r="E4304" s="3">
        <v>55.03676932621336</v>
      </c>
    </row>
    <row r="4305" spans="1:5" x14ac:dyDescent="0.3">
      <c r="A4305" s="3">
        <v>4304</v>
      </c>
      <c r="B4305" s="3">
        <v>10</v>
      </c>
      <c r="C4305" s="3">
        <f t="shared" ca="1" si="134"/>
        <v>0.34837707616391456</v>
      </c>
      <c r="D4305" s="3">
        <f t="shared" ca="1" si="135"/>
        <v>27.418853808195728</v>
      </c>
      <c r="E4305" s="3">
        <v>25.147013108896417</v>
      </c>
    </row>
    <row r="4306" spans="1:5" x14ac:dyDescent="0.3">
      <c r="A4306" s="3">
        <v>4305</v>
      </c>
      <c r="B4306" s="3">
        <v>10</v>
      </c>
      <c r="C4306" s="3">
        <f t="shared" ca="1" si="134"/>
        <v>0.70601893228666535</v>
      </c>
      <c r="D4306" s="3">
        <f t="shared" ca="1" si="135"/>
        <v>45.30094661433327</v>
      </c>
      <c r="E4306" s="3">
        <v>54.856576157783422</v>
      </c>
    </row>
    <row r="4307" spans="1:5" x14ac:dyDescent="0.3">
      <c r="A4307" s="3">
        <v>4306</v>
      </c>
      <c r="B4307" s="3">
        <v>10</v>
      </c>
      <c r="C4307" s="3">
        <f t="shared" ca="1" si="134"/>
        <v>0.36804233901546002</v>
      </c>
      <c r="D4307" s="3">
        <f t="shared" ca="1" si="135"/>
        <v>28.402116950773003</v>
      </c>
      <c r="E4307" s="3">
        <v>54.014331823600379</v>
      </c>
    </row>
    <row r="4308" spans="1:5" x14ac:dyDescent="0.3">
      <c r="A4308" s="3">
        <v>4307</v>
      </c>
      <c r="B4308" s="3">
        <v>10</v>
      </c>
      <c r="C4308" s="3">
        <f t="shared" ca="1" si="134"/>
        <v>0.79720413807701096</v>
      </c>
      <c r="D4308" s="3">
        <f t="shared" ca="1" si="135"/>
        <v>49.860206903850546</v>
      </c>
      <c r="E4308" s="3">
        <v>16.048716315337771</v>
      </c>
    </row>
    <row r="4309" spans="1:5" x14ac:dyDescent="0.3">
      <c r="A4309" s="3">
        <v>4308</v>
      </c>
      <c r="B4309" s="3">
        <v>10</v>
      </c>
      <c r="C4309" s="3">
        <f t="shared" ca="1" si="134"/>
        <v>0.51598494231670722</v>
      </c>
      <c r="D4309" s="3">
        <f t="shared" ca="1" si="135"/>
        <v>35.799247115835364</v>
      </c>
      <c r="E4309" s="3">
        <v>47.063056581990068</v>
      </c>
    </row>
    <row r="4310" spans="1:5" x14ac:dyDescent="0.3">
      <c r="A4310" s="3">
        <v>4309</v>
      </c>
      <c r="B4310" s="3">
        <v>10</v>
      </c>
      <c r="C4310" s="3">
        <f t="shared" ca="1" si="134"/>
        <v>0.59913306828358004</v>
      </c>
      <c r="D4310" s="3">
        <f t="shared" ca="1" si="135"/>
        <v>39.956653414179002</v>
      </c>
      <c r="E4310" s="3">
        <v>20.438750304406085</v>
      </c>
    </row>
    <row r="4311" spans="1:5" x14ac:dyDescent="0.3">
      <c r="A4311" s="3">
        <v>4310</v>
      </c>
      <c r="B4311" s="3">
        <v>10</v>
      </c>
      <c r="C4311" s="3">
        <f t="shared" ca="1" si="134"/>
        <v>5.0203105051476737E-2</v>
      </c>
      <c r="D4311" s="3">
        <f t="shared" ca="1" si="135"/>
        <v>12.510155252573837</v>
      </c>
      <c r="E4311" s="3">
        <v>35.010344395940592</v>
      </c>
    </row>
    <row r="4312" spans="1:5" x14ac:dyDescent="0.3">
      <c r="A4312" s="3">
        <v>4311</v>
      </c>
      <c r="B4312" s="3">
        <v>10</v>
      </c>
      <c r="C4312" s="3">
        <f t="shared" ca="1" si="134"/>
        <v>0.89579791730427893</v>
      </c>
      <c r="D4312" s="3">
        <f t="shared" ca="1" si="135"/>
        <v>54.789895865213943</v>
      </c>
      <c r="E4312" s="3">
        <v>53.835785302770098</v>
      </c>
    </row>
    <row r="4313" spans="1:5" x14ac:dyDescent="0.3">
      <c r="A4313" s="3">
        <v>4312</v>
      </c>
      <c r="B4313" s="3">
        <v>10</v>
      </c>
      <c r="C4313" s="3">
        <f t="shared" ca="1" si="134"/>
        <v>0.96643485580035771</v>
      </c>
      <c r="D4313" s="3">
        <f t="shared" ca="1" si="135"/>
        <v>58.321742790017893</v>
      </c>
      <c r="E4313" s="3">
        <v>50.015002679815012</v>
      </c>
    </row>
    <row r="4314" spans="1:5" x14ac:dyDescent="0.3">
      <c r="A4314" s="3">
        <v>4313</v>
      </c>
      <c r="B4314" s="3">
        <v>10</v>
      </c>
      <c r="C4314" s="3">
        <f t="shared" ca="1" si="134"/>
        <v>0.60385836922312119</v>
      </c>
      <c r="D4314" s="3">
        <f t="shared" ca="1" si="135"/>
        <v>40.192918461156061</v>
      </c>
      <c r="E4314" s="3">
        <v>38.197299571824615</v>
      </c>
    </row>
    <row r="4315" spans="1:5" x14ac:dyDescent="0.3">
      <c r="A4315" s="3">
        <v>4314</v>
      </c>
      <c r="B4315" s="3">
        <v>10</v>
      </c>
      <c r="C4315" s="3">
        <f t="shared" ca="1" si="134"/>
        <v>0.47315971369990317</v>
      </c>
      <c r="D4315" s="3">
        <f t="shared" ca="1" si="135"/>
        <v>33.657985684995154</v>
      </c>
      <c r="E4315" s="3">
        <v>19.914692375732482</v>
      </c>
    </row>
    <row r="4316" spans="1:5" x14ac:dyDescent="0.3">
      <c r="A4316" s="3">
        <v>4315</v>
      </c>
      <c r="B4316" s="3">
        <v>10</v>
      </c>
      <c r="C4316" s="3">
        <f t="shared" ca="1" si="134"/>
        <v>0.30820139407013347</v>
      </c>
      <c r="D4316" s="3">
        <f t="shared" ca="1" si="135"/>
        <v>25.410069703506672</v>
      </c>
      <c r="E4316" s="3">
        <v>36.39330113679609</v>
      </c>
    </row>
    <row r="4317" spans="1:5" x14ac:dyDescent="0.3">
      <c r="A4317" s="3">
        <v>4316</v>
      </c>
      <c r="B4317" s="3">
        <v>10</v>
      </c>
      <c r="C4317" s="3">
        <f t="shared" ca="1" si="134"/>
        <v>4.782105178143059E-2</v>
      </c>
      <c r="D4317" s="3">
        <f t="shared" ca="1" si="135"/>
        <v>12.39105258907153</v>
      </c>
      <c r="E4317" s="3">
        <v>25.750871153805811</v>
      </c>
    </row>
    <row r="4318" spans="1:5" x14ac:dyDescent="0.3">
      <c r="A4318" s="3">
        <v>4317</v>
      </c>
      <c r="B4318" s="3">
        <v>10</v>
      </c>
      <c r="C4318" s="3">
        <f t="shared" ca="1" si="134"/>
        <v>8.3464978435935477E-2</v>
      </c>
      <c r="D4318" s="3">
        <f t="shared" ca="1" si="135"/>
        <v>14.173248921796773</v>
      </c>
      <c r="E4318" s="3">
        <v>24.316219246242284</v>
      </c>
    </row>
    <row r="4319" spans="1:5" x14ac:dyDescent="0.3">
      <c r="A4319" s="3">
        <v>4318</v>
      </c>
      <c r="B4319" s="3">
        <v>10</v>
      </c>
      <c r="C4319" s="3">
        <f t="shared" ca="1" si="134"/>
        <v>0.85322821624719625</v>
      </c>
      <c r="D4319" s="3">
        <f t="shared" ca="1" si="135"/>
        <v>52.661410812359804</v>
      </c>
      <c r="E4319" s="3">
        <v>54.251874732152714</v>
      </c>
    </row>
    <row r="4320" spans="1:5" x14ac:dyDescent="0.3">
      <c r="A4320" s="3">
        <v>4319</v>
      </c>
      <c r="B4320" s="3">
        <v>10</v>
      </c>
      <c r="C4320" s="3">
        <f t="shared" ca="1" si="134"/>
        <v>0.6809228099404131</v>
      </c>
      <c r="D4320" s="3">
        <f t="shared" ca="1" si="135"/>
        <v>44.046140497020659</v>
      </c>
      <c r="E4320" s="3">
        <v>44.119235051622603</v>
      </c>
    </row>
    <row r="4321" spans="1:5" x14ac:dyDescent="0.3">
      <c r="A4321" s="3">
        <v>4320</v>
      </c>
      <c r="B4321" s="3">
        <v>10</v>
      </c>
      <c r="C4321" s="3">
        <f t="shared" ca="1" si="134"/>
        <v>0.92945409041758187</v>
      </c>
      <c r="D4321" s="3">
        <f t="shared" ca="1" si="135"/>
        <v>56.472704520879091</v>
      </c>
      <c r="E4321" s="3">
        <v>50.368671710235503</v>
      </c>
    </row>
    <row r="4322" spans="1:5" x14ac:dyDescent="0.3">
      <c r="A4322" s="3">
        <v>4321</v>
      </c>
      <c r="B4322" s="3">
        <v>10</v>
      </c>
      <c r="C4322" s="3">
        <f t="shared" ca="1" si="134"/>
        <v>0.30647055788678357</v>
      </c>
      <c r="D4322" s="3">
        <f t="shared" ca="1" si="135"/>
        <v>25.323527894339179</v>
      </c>
      <c r="E4322" s="3">
        <v>16.572072135775549</v>
      </c>
    </row>
    <row r="4323" spans="1:5" x14ac:dyDescent="0.3">
      <c r="A4323" s="3">
        <v>4322</v>
      </c>
      <c r="B4323" s="3">
        <v>10</v>
      </c>
      <c r="C4323" s="3">
        <f t="shared" ca="1" si="134"/>
        <v>0.3791168585993977</v>
      </c>
      <c r="D4323" s="3">
        <f t="shared" ca="1" si="135"/>
        <v>28.955842929969883</v>
      </c>
      <c r="E4323" s="3">
        <v>15.279975922993247</v>
      </c>
    </row>
    <row r="4324" spans="1:5" x14ac:dyDescent="0.3">
      <c r="A4324" s="3">
        <v>4323</v>
      </c>
      <c r="B4324" s="3">
        <v>10</v>
      </c>
      <c r="C4324" s="3">
        <f t="shared" ca="1" si="134"/>
        <v>0.61541201369372178</v>
      </c>
      <c r="D4324" s="3">
        <f t="shared" ca="1" si="135"/>
        <v>40.770600684686087</v>
      </c>
      <c r="E4324" s="3">
        <v>26.422828382588953</v>
      </c>
    </row>
    <row r="4325" spans="1:5" x14ac:dyDescent="0.3">
      <c r="A4325" s="3">
        <v>4324</v>
      </c>
      <c r="B4325" s="3">
        <v>10</v>
      </c>
      <c r="C4325" s="3">
        <f t="shared" ca="1" si="134"/>
        <v>0.38137887216946598</v>
      </c>
      <c r="D4325" s="3">
        <f t="shared" ca="1" si="135"/>
        <v>29.068943608473298</v>
      </c>
      <c r="E4325" s="3">
        <v>36.000468772610716</v>
      </c>
    </row>
    <row r="4326" spans="1:5" x14ac:dyDescent="0.3">
      <c r="A4326" s="3">
        <v>4325</v>
      </c>
      <c r="B4326" s="3">
        <v>10</v>
      </c>
      <c r="C4326" s="3">
        <f t="shared" ca="1" si="134"/>
        <v>0.68549879134792324</v>
      </c>
      <c r="D4326" s="3">
        <f t="shared" ca="1" si="135"/>
        <v>44.27493956739616</v>
      </c>
      <c r="E4326" s="3">
        <v>52.68574697180469</v>
      </c>
    </row>
    <row r="4327" spans="1:5" x14ac:dyDescent="0.3">
      <c r="A4327" s="3">
        <v>4326</v>
      </c>
      <c r="B4327" s="3">
        <v>10</v>
      </c>
      <c r="C4327" s="3">
        <f t="shared" ca="1" si="134"/>
        <v>0.98527705416625466</v>
      </c>
      <c r="D4327" s="3">
        <f t="shared" ca="1" si="135"/>
        <v>59.26385270831274</v>
      </c>
      <c r="E4327" s="3">
        <v>45.234507546819003</v>
      </c>
    </row>
    <row r="4328" spans="1:5" x14ac:dyDescent="0.3">
      <c r="A4328" s="3">
        <v>4327</v>
      </c>
      <c r="B4328" s="3">
        <v>10</v>
      </c>
      <c r="C4328" s="3">
        <f t="shared" ca="1" si="134"/>
        <v>0.67558324291636929</v>
      </c>
      <c r="D4328" s="3">
        <f t="shared" ca="1" si="135"/>
        <v>43.779162145818461</v>
      </c>
      <c r="E4328" s="3">
        <v>49.102069532246055</v>
      </c>
    </row>
    <row r="4329" spans="1:5" x14ac:dyDescent="0.3">
      <c r="A4329" s="3">
        <v>4328</v>
      </c>
      <c r="B4329" s="3">
        <v>10</v>
      </c>
      <c r="C4329" s="3">
        <f t="shared" ca="1" si="134"/>
        <v>0.89516866457078093</v>
      </c>
      <c r="D4329" s="3">
        <f t="shared" ca="1" si="135"/>
        <v>54.758433228539047</v>
      </c>
      <c r="E4329" s="3">
        <v>21.399478306909444</v>
      </c>
    </row>
    <row r="4330" spans="1:5" x14ac:dyDescent="0.3">
      <c r="A4330" s="3">
        <v>4329</v>
      </c>
      <c r="B4330" s="3">
        <v>10</v>
      </c>
      <c r="C4330" s="3">
        <f t="shared" ca="1" si="134"/>
        <v>0.24758131798113781</v>
      </c>
      <c r="D4330" s="3">
        <f t="shared" ca="1" si="135"/>
        <v>22.37906589905689</v>
      </c>
      <c r="E4330" s="3">
        <v>56.886717580276823</v>
      </c>
    </row>
    <row r="4331" spans="1:5" x14ac:dyDescent="0.3">
      <c r="A4331" s="3">
        <v>4330</v>
      </c>
      <c r="B4331" s="3">
        <v>10</v>
      </c>
      <c r="C4331" s="3">
        <f t="shared" ca="1" si="134"/>
        <v>0.37521263750128719</v>
      </c>
      <c r="D4331" s="3">
        <f t="shared" ca="1" si="135"/>
        <v>28.760631875064359</v>
      </c>
      <c r="E4331" s="3">
        <v>51.06269624199814</v>
      </c>
    </row>
    <row r="4332" spans="1:5" x14ac:dyDescent="0.3">
      <c r="A4332" s="3">
        <v>4331</v>
      </c>
      <c r="B4332" s="3">
        <v>10</v>
      </c>
      <c r="C4332" s="3">
        <f t="shared" ca="1" si="134"/>
        <v>0.54261454979533463</v>
      </c>
      <c r="D4332" s="3">
        <f t="shared" ca="1" si="135"/>
        <v>37.130727489766727</v>
      </c>
      <c r="E4332" s="3">
        <v>23.965070498910187</v>
      </c>
    </row>
    <row r="4333" spans="1:5" x14ac:dyDescent="0.3">
      <c r="A4333" s="3">
        <v>4332</v>
      </c>
      <c r="B4333" s="3">
        <v>10</v>
      </c>
      <c r="C4333" s="3">
        <f t="shared" ca="1" si="134"/>
        <v>0.34286508697094709</v>
      </c>
      <c r="D4333" s="3">
        <f t="shared" ca="1" si="135"/>
        <v>27.143254348547355</v>
      </c>
      <c r="E4333" s="3">
        <v>52.184040233324708</v>
      </c>
    </row>
    <row r="4334" spans="1:5" x14ac:dyDescent="0.3">
      <c r="A4334" s="3">
        <v>4333</v>
      </c>
      <c r="B4334" s="3">
        <v>10</v>
      </c>
      <c r="C4334" s="3">
        <f t="shared" ca="1" si="134"/>
        <v>0.845311504298492</v>
      </c>
      <c r="D4334" s="3">
        <f t="shared" ca="1" si="135"/>
        <v>52.265575214924596</v>
      </c>
      <c r="E4334" s="3">
        <v>33.745198708973206</v>
      </c>
    </row>
    <row r="4335" spans="1:5" x14ac:dyDescent="0.3">
      <c r="A4335" s="3">
        <v>4334</v>
      </c>
      <c r="B4335" s="3">
        <v>10</v>
      </c>
      <c r="C4335" s="3">
        <f t="shared" ca="1" si="134"/>
        <v>0.34468617226808829</v>
      </c>
      <c r="D4335" s="3">
        <f t="shared" ca="1" si="135"/>
        <v>27.234308613404416</v>
      </c>
      <c r="E4335" s="3">
        <v>40.660745751300745</v>
      </c>
    </row>
    <row r="4336" spans="1:5" x14ac:dyDescent="0.3">
      <c r="A4336" s="3">
        <v>4335</v>
      </c>
      <c r="B4336" s="3">
        <v>10</v>
      </c>
      <c r="C4336" s="3">
        <f t="shared" ca="1" si="134"/>
        <v>0.29659831406839365</v>
      </c>
      <c r="D4336" s="3">
        <f t="shared" ca="1" si="135"/>
        <v>24.829915703419683</v>
      </c>
      <c r="E4336" s="3">
        <v>47.726789107876634</v>
      </c>
    </row>
    <row r="4337" spans="1:5" x14ac:dyDescent="0.3">
      <c r="A4337" s="3">
        <v>4336</v>
      </c>
      <c r="B4337" s="3">
        <v>10</v>
      </c>
      <c r="C4337" s="3">
        <f t="shared" ca="1" si="134"/>
        <v>0.94872983517386145</v>
      </c>
      <c r="D4337" s="3">
        <f t="shared" ca="1" si="135"/>
        <v>57.436491758693073</v>
      </c>
      <c r="E4337" s="3">
        <v>39.097881526807058</v>
      </c>
    </row>
    <row r="4338" spans="1:5" x14ac:dyDescent="0.3">
      <c r="A4338" s="3">
        <v>4337</v>
      </c>
      <c r="B4338" s="3">
        <v>10</v>
      </c>
      <c r="C4338" s="3">
        <f t="shared" ca="1" si="134"/>
        <v>0.15807368068853034</v>
      </c>
      <c r="D4338" s="3">
        <f t="shared" ca="1" si="135"/>
        <v>17.903684034426519</v>
      </c>
      <c r="E4338" s="3">
        <v>52.797626043556519</v>
      </c>
    </row>
    <row r="4339" spans="1:5" x14ac:dyDescent="0.3">
      <c r="A4339" s="3">
        <v>4338</v>
      </c>
      <c r="B4339" s="3">
        <v>10</v>
      </c>
      <c r="C4339" s="3">
        <f t="shared" ca="1" si="134"/>
        <v>0.32333284957112496</v>
      </c>
      <c r="D4339" s="3">
        <f t="shared" ca="1" si="135"/>
        <v>26.166642478556248</v>
      </c>
      <c r="E4339" s="3">
        <v>36.818366519630295</v>
      </c>
    </row>
    <row r="4340" spans="1:5" x14ac:dyDescent="0.3">
      <c r="A4340" s="3">
        <v>4339</v>
      </c>
      <c r="B4340" s="3">
        <v>10</v>
      </c>
      <c r="C4340" s="3">
        <f t="shared" ca="1" si="134"/>
        <v>0.7603180050850904</v>
      </c>
      <c r="D4340" s="3">
        <f t="shared" ca="1" si="135"/>
        <v>48.015900254254518</v>
      </c>
      <c r="E4340" s="3">
        <v>11.027951313653897</v>
      </c>
    </row>
    <row r="4341" spans="1:5" x14ac:dyDescent="0.3">
      <c r="A4341" s="3">
        <v>4340</v>
      </c>
      <c r="B4341" s="3">
        <v>10</v>
      </c>
      <c r="C4341" s="3">
        <f t="shared" ca="1" si="134"/>
        <v>0.67468142359590166</v>
      </c>
      <c r="D4341" s="3">
        <f t="shared" ca="1" si="135"/>
        <v>43.73407117979508</v>
      </c>
      <c r="E4341" s="3">
        <v>53.467255143814867</v>
      </c>
    </row>
    <row r="4342" spans="1:5" x14ac:dyDescent="0.3">
      <c r="A4342" s="3">
        <v>4341</v>
      </c>
      <c r="B4342" s="3">
        <v>10</v>
      </c>
      <c r="C4342" s="3">
        <f t="shared" ca="1" si="134"/>
        <v>0.79175339902458486</v>
      </c>
      <c r="D4342" s="3">
        <f t="shared" ca="1" si="135"/>
        <v>49.587669951229245</v>
      </c>
      <c r="E4342" s="3">
        <v>30.049150672179476</v>
      </c>
    </row>
    <row r="4343" spans="1:5" x14ac:dyDescent="0.3">
      <c r="A4343" s="3">
        <v>4342</v>
      </c>
      <c r="B4343" s="3">
        <v>10</v>
      </c>
      <c r="C4343" s="3">
        <f t="shared" ca="1" si="134"/>
        <v>0.97278436164892723</v>
      </c>
      <c r="D4343" s="3">
        <f t="shared" ca="1" si="135"/>
        <v>58.639218082446362</v>
      </c>
      <c r="E4343" s="3">
        <v>36.783093224981215</v>
      </c>
    </row>
    <row r="4344" spans="1:5" x14ac:dyDescent="0.3">
      <c r="A4344" s="3">
        <v>4343</v>
      </c>
      <c r="B4344" s="3">
        <v>10</v>
      </c>
      <c r="C4344" s="3">
        <f t="shared" ca="1" si="134"/>
        <v>0.16662815126864861</v>
      </c>
      <c r="D4344" s="3">
        <f t="shared" ca="1" si="135"/>
        <v>18.331407563432428</v>
      </c>
      <c r="E4344" s="3">
        <v>32.126472718850472</v>
      </c>
    </row>
    <row r="4345" spans="1:5" x14ac:dyDescent="0.3">
      <c r="A4345" s="3">
        <v>4344</v>
      </c>
      <c r="B4345" s="3">
        <v>10</v>
      </c>
      <c r="C4345" s="3">
        <f t="shared" ca="1" si="134"/>
        <v>0.51004278284803783</v>
      </c>
      <c r="D4345" s="3">
        <f t="shared" ca="1" si="135"/>
        <v>35.502139142401887</v>
      </c>
      <c r="E4345" s="3">
        <v>43.880714789579216</v>
      </c>
    </row>
    <row r="4346" spans="1:5" x14ac:dyDescent="0.3">
      <c r="A4346" s="3">
        <v>4345</v>
      </c>
      <c r="B4346" s="3">
        <v>10</v>
      </c>
      <c r="C4346" s="3">
        <f t="shared" ca="1" si="134"/>
        <v>0.20982581527956257</v>
      </c>
      <c r="D4346" s="3">
        <f t="shared" ca="1" si="135"/>
        <v>20.491290763978128</v>
      </c>
      <c r="E4346" s="3">
        <v>18.534626705770549</v>
      </c>
    </row>
    <row r="4347" spans="1:5" x14ac:dyDescent="0.3">
      <c r="A4347" s="3">
        <v>4346</v>
      </c>
      <c r="B4347" s="3">
        <v>10</v>
      </c>
      <c r="C4347" s="3">
        <f t="shared" ca="1" si="134"/>
        <v>0.77364451146465585</v>
      </c>
      <c r="D4347" s="3">
        <f t="shared" ca="1" si="135"/>
        <v>48.682225573232792</v>
      </c>
      <c r="E4347" s="3">
        <v>12.382165492908882</v>
      </c>
    </row>
    <row r="4348" spans="1:5" x14ac:dyDescent="0.3">
      <c r="A4348" s="3">
        <v>4347</v>
      </c>
      <c r="B4348" s="3">
        <v>10</v>
      </c>
      <c r="C4348" s="3">
        <f t="shared" ca="1" si="134"/>
        <v>0.9520889993566598</v>
      </c>
      <c r="D4348" s="3">
        <f t="shared" ca="1" si="135"/>
        <v>57.604449967832991</v>
      </c>
      <c r="E4348" s="3">
        <v>16.386375589996302</v>
      </c>
    </row>
    <row r="4349" spans="1:5" x14ac:dyDescent="0.3">
      <c r="A4349" s="3">
        <v>4348</v>
      </c>
      <c r="B4349" s="3">
        <v>10</v>
      </c>
      <c r="C4349" s="3">
        <f t="shared" ca="1" si="134"/>
        <v>0.9539646186844527</v>
      </c>
      <c r="D4349" s="3">
        <f t="shared" ca="1" si="135"/>
        <v>57.698230934222636</v>
      </c>
      <c r="E4349" s="3">
        <v>56.758655629921165</v>
      </c>
    </row>
    <row r="4350" spans="1:5" x14ac:dyDescent="0.3">
      <c r="A4350" s="3">
        <v>4349</v>
      </c>
      <c r="B4350" s="3">
        <v>10</v>
      </c>
      <c r="C4350" s="3">
        <f t="shared" ca="1" si="134"/>
        <v>0.83379015770541454</v>
      </c>
      <c r="D4350" s="3">
        <f t="shared" ca="1" si="135"/>
        <v>51.689507885270729</v>
      </c>
      <c r="E4350" s="3">
        <v>27.956393772287079</v>
      </c>
    </row>
    <row r="4351" spans="1:5" x14ac:dyDescent="0.3">
      <c r="A4351" s="3">
        <v>4350</v>
      </c>
      <c r="B4351" s="3">
        <v>10</v>
      </c>
      <c r="C4351" s="3">
        <f t="shared" ca="1" si="134"/>
        <v>0.14359228514291988</v>
      </c>
      <c r="D4351" s="3">
        <f t="shared" ca="1" si="135"/>
        <v>17.179614257145992</v>
      </c>
      <c r="E4351" s="3">
        <v>22.260306349611973</v>
      </c>
    </row>
    <row r="4352" spans="1:5" x14ac:dyDescent="0.3">
      <c r="A4352" s="3">
        <v>4351</v>
      </c>
      <c r="B4352" s="3">
        <v>10</v>
      </c>
      <c r="C4352" s="3">
        <f t="shared" ca="1" si="134"/>
        <v>0.90048084222042879</v>
      </c>
      <c r="D4352" s="3">
        <f t="shared" ca="1" si="135"/>
        <v>55.024042111021444</v>
      </c>
      <c r="E4352" s="3">
        <v>45.912685190376408</v>
      </c>
    </row>
    <row r="4353" spans="1:5" x14ac:dyDescent="0.3">
      <c r="A4353" s="3">
        <v>4352</v>
      </c>
      <c r="B4353" s="3">
        <v>10</v>
      </c>
      <c r="C4353" s="3">
        <f t="shared" ca="1" si="134"/>
        <v>0.25021442814160533</v>
      </c>
      <c r="D4353" s="3">
        <f t="shared" ca="1" si="135"/>
        <v>22.510721407080268</v>
      </c>
      <c r="E4353" s="3">
        <v>25.516304255899556</v>
      </c>
    </row>
    <row r="4354" spans="1:5" x14ac:dyDescent="0.3">
      <c r="A4354" s="3">
        <v>4353</v>
      </c>
      <c r="B4354" s="3">
        <v>10</v>
      </c>
      <c r="C4354" s="3">
        <f t="shared" ca="1" si="134"/>
        <v>0.42088849906716708</v>
      </c>
      <c r="D4354" s="3">
        <f t="shared" ca="1" si="135"/>
        <v>31.044424953358352</v>
      </c>
      <c r="E4354" s="3">
        <v>19.277329512677021</v>
      </c>
    </row>
    <row r="4355" spans="1:5" x14ac:dyDescent="0.3">
      <c r="A4355" s="3">
        <v>4354</v>
      </c>
      <c r="B4355" s="3">
        <v>10</v>
      </c>
      <c r="C4355" s="3">
        <f t="shared" ref="C4355:C4418" ca="1" si="136">RAND()</f>
        <v>0.24287290499283598</v>
      </c>
      <c r="D4355" s="3">
        <f t="shared" ref="D4355:D4418" ca="1" si="137">B4355+C4355*B4355*5</f>
        <v>22.1436452496418</v>
      </c>
      <c r="E4355" s="3">
        <v>19.889670063558334</v>
      </c>
    </row>
    <row r="4356" spans="1:5" x14ac:dyDescent="0.3">
      <c r="A4356" s="3">
        <v>4355</v>
      </c>
      <c r="B4356" s="3">
        <v>10</v>
      </c>
      <c r="C4356" s="3">
        <f t="shared" ca="1" si="136"/>
        <v>0.43314869743101092</v>
      </c>
      <c r="D4356" s="3">
        <f t="shared" ca="1" si="137"/>
        <v>31.657434871550546</v>
      </c>
      <c r="E4356" s="3">
        <v>31.04424336173803</v>
      </c>
    </row>
    <row r="4357" spans="1:5" x14ac:dyDescent="0.3">
      <c r="A4357" s="3">
        <v>4356</v>
      </c>
      <c r="B4357" s="3">
        <v>10</v>
      </c>
      <c r="C4357" s="3">
        <f t="shared" ca="1" si="136"/>
        <v>0.30750018884793917</v>
      </c>
      <c r="D4357" s="3">
        <f t="shared" ca="1" si="137"/>
        <v>25.375009442396959</v>
      </c>
      <c r="E4357" s="3">
        <v>57.977129687485402</v>
      </c>
    </row>
    <row r="4358" spans="1:5" x14ac:dyDescent="0.3">
      <c r="A4358" s="3">
        <v>4357</v>
      </c>
      <c r="B4358" s="3">
        <v>10</v>
      </c>
      <c r="C4358" s="3">
        <f t="shared" ca="1" si="136"/>
        <v>0.89096251611564736</v>
      </c>
      <c r="D4358" s="3">
        <f t="shared" ca="1" si="137"/>
        <v>54.548125805782362</v>
      </c>
      <c r="E4358" s="3">
        <v>42.50712545381846</v>
      </c>
    </row>
    <row r="4359" spans="1:5" x14ac:dyDescent="0.3">
      <c r="A4359" s="3">
        <v>4358</v>
      </c>
      <c r="B4359" s="3">
        <v>10</v>
      </c>
      <c r="C4359" s="3">
        <f t="shared" ca="1" si="136"/>
        <v>0.68557873615158516</v>
      </c>
      <c r="D4359" s="3">
        <f t="shared" ca="1" si="137"/>
        <v>44.278936807579257</v>
      </c>
      <c r="E4359" s="3">
        <v>48.301405775226058</v>
      </c>
    </row>
    <row r="4360" spans="1:5" x14ac:dyDescent="0.3">
      <c r="A4360" s="3">
        <v>4359</v>
      </c>
      <c r="B4360" s="3">
        <v>10</v>
      </c>
      <c r="C4360" s="3">
        <f t="shared" ca="1" si="136"/>
        <v>2.154022908486497E-2</v>
      </c>
      <c r="D4360" s="3">
        <f t="shared" ca="1" si="137"/>
        <v>11.077011454243248</v>
      </c>
      <c r="E4360" s="3">
        <v>30.346893641042293</v>
      </c>
    </row>
    <row r="4361" spans="1:5" x14ac:dyDescent="0.3">
      <c r="A4361" s="3">
        <v>4360</v>
      </c>
      <c r="B4361" s="3">
        <v>10</v>
      </c>
      <c r="C4361" s="3">
        <f t="shared" ca="1" si="136"/>
        <v>0.97851135500709585</v>
      </c>
      <c r="D4361" s="3">
        <f t="shared" ca="1" si="137"/>
        <v>58.925567750354794</v>
      </c>
      <c r="E4361" s="3">
        <v>54.534264480901555</v>
      </c>
    </row>
    <row r="4362" spans="1:5" x14ac:dyDescent="0.3">
      <c r="A4362" s="3">
        <v>4361</v>
      </c>
      <c r="B4362" s="3">
        <v>10</v>
      </c>
      <c r="C4362" s="3">
        <f t="shared" ca="1" si="136"/>
        <v>0.76523976950459216</v>
      </c>
      <c r="D4362" s="3">
        <f t="shared" ca="1" si="137"/>
        <v>48.261988475229607</v>
      </c>
      <c r="E4362" s="3">
        <v>36.463137543306161</v>
      </c>
    </row>
    <row r="4363" spans="1:5" x14ac:dyDescent="0.3">
      <c r="A4363" s="3">
        <v>4362</v>
      </c>
      <c r="B4363" s="3">
        <v>10</v>
      </c>
      <c r="C4363" s="3">
        <f t="shared" ca="1" si="136"/>
        <v>0.32732265190794474</v>
      </c>
      <c r="D4363" s="3">
        <f t="shared" ca="1" si="137"/>
        <v>26.366132595397236</v>
      </c>
      <c r="E4363" s="3">
        <v>58.280847439585528</v>
      </c>
    </row>
    <row r="4364" spans="1:5" x14ac:dyDescent="0.3">
      <c r="A4364" s="3">
        <v>4363</v>
      </c>
      <c r="B4364" s="3">
        <v>10</v>
      </c>
      <c r="C4364" s="3">
        <f t="shared" ca="1" si="136"/>
        <v>0.81110132430847315</v>
      </c>
      <c r="D4364" s="3">
        <f t="shared" ca="1" si="137"/>
        <v>50.555066215423651</v>
      </c>
      <c r="E4364" s="3">
        <v>48.102151685313082</v>
      </c>
    </row>
    <row r="4365" spans="1:5" x14ac:dyDescent="0.3">
      <c r="A4365" s="3">
        <v>4364</v>
      </c>
      <c r="B4365" s="3">
        <v>10</v>
      </c>
      <c r="C4365" s="3">
        <f t="shared" ca="1" si="136"/>
        <v>0.93451925517464718</v>
      </c>
      <c r="D4365" s="3">
        <f t="shared" ca="1" si="137"/>
        <v>56.725962758732358</v>
      </c>
      <c r="E4365" s="3">
        <v>41.088005225019657</v>
      </c>
    </row>
    <row r="4366" spans="1:5" x14ac:dyDescent="0.3">
      <c r="A4366" s="3">
        <v>4365</v>
      </c>
      <c r="B4366" s="3">
        <v>10</v>
      </c>
      <c r="C4366" s="3">
        <f t="shared" ca="1" si="136"/>
        <v>7.6991889539890668E-2</v>
      </c>
      <c r="D4366" s="3">
        <f t="shared" ca="1" si="137"/>
        <v>13.849594476994532</v>
      </c>
      <c r="E4366" s="3">
        <v>42.148660461780281</v>
      </c>
    </row>
    <row r="4367" spans="1:5" x14ac:dyDescent="0.3">
      <c r="A4367" s="3">
        <v>4366</v>
      </c>
      <c r="B4367" s="3">
        <v>10</v>
      </c>
      <c r="C4367" s="3">
        <f t="shared" ca="1" si="136"/>
        <v>0.58749496228421727</v>
      </c>
      <c r="D4367" s="3">
        <f t="shared" ca="1" si="137"/>
        <v>39.37474811421086</v>
      </c>
      <c r="E4367" s="3">
        <v>20.947618951767147</v>
      </c>
    </row>
    <row r="4368" spans="1:5" x14ac:dyDescent="0.3">
      <c r="A4368" s="3">
        <v>4367</v>
      </c>
      <c r="B4368" s="3">
        <v>10</v>
      </c>
      <c r="C4368" s="3">
        <f t="shared" ca="1" si="136"/>
        <v>0.31709137872060733</v>
      </c>
      <c r="D4368" s="3">
        <f t="shared" ca="1" si="137"/>
        <v>25.854568936030368</v>
      </c>
      <c r="E4368" s="3">
        <v>22.04858128538848</v>
      </c>
    </row>
    <row r="4369" spans="1:5" x14ac:dyDescent="0.3">
      <c r="A4369" s="3">
        <v>4368</v>
      </c>
      <c r="B4369" s="3">
        <v>10</v>
      </c>
      <c r="C4369" s="3">
        <f t="shared" ca="1" si="136"/>
        <v>0.69018422272792335</v>
      </c>
      <c r="D4369" s="3">
        <f t="shared" ca="1" si="137"/>
        <v>44.509211136396168</v>
      </c>
      <c r="E4369" s="3">
        <v>12.190236295574671</v>
      </c>
    </row>
    <row r="4370" spans="1:5" x14ac:dyDescent="0.3">
      <c r="A4370" s="3">
        <v>4369</v>
      </c>
      <c r="B4370" s="3">
        <v>10</v>
      </c>
      <c r="C4370" s="3">
        <f t="shared" ca="1" si="136"/>
        <v>0.45379694897985035</v>
      </c>
      <c r="D4370" s="3">
        <f t="shared" ca="1" si="137"/>
        <v>32.689847448992516</v>
      </c>
      <c r="E4370" s="3">
        <v>59.085755844785126</v>
      </c>
    </row>
    <row r="4371" spans="1:5" x14ac:dyDescent="0.3">
      <c r="A4371" s="3">
        <v>4370</v>
      </c>
      <c r="B4371" s="3">
        <v>10</v>
      </c>
      <c r="C4371" s="3">
        <f t="shared" ca="1" si="136"/>
        <v>0.43856261997594226</v>
      </c>
      <c r="D4371" s="3">
        <f t="shared" ca="1" si="137"/>
        <v>31.928130998797112</v>
      </c>
      <c r="E4371" s="3">
        <v>17.175220160905965</v>
      </c>
    </row>
    <row r="4372" spans="1:5" x14ac:dyDescent="0.3">
      <c r="A4372" s="3">
        <v>4371</v>
      </c>
      <c r="B4372" s="3">
        <v>10</v>
      </c>
      <c r="C4372" s="3">
        <f t="shared" ca="1" si="136"/>
        <v>0.40422102834342766</v>
      </c>
      <c r="D4372" s="3">
        <f t="shared" ca="1" si="137"/>
        <v>30.211051417171383</v>
      </c>
      <c r="E4372" s="3">
        <v>53.224317584887224</v>
      </c>
    </row>
    <row r="4373" spans="1:5" x14ac:dyDescent="0.3">
      <c r="A4373" s="3">
        <v>4372</v>
      </c>
      <c r="B4373" s="3">
        <v>10</v>
      </c>
      <c r="C4373" s="3">
        <f t="shared" ca="1" si="136"/>
        <v>0.91453945307399354</v>
      </c>
      <c r="D4373" s="3">
        <f t="shared" ca="1" si="137"/>
        <v>55.726972653699676</v>
      </c>
      <c r="E4373" s="3">
        <v>28.640834597263229</v>
      </c>
    </row>
    <row r="4374" spans="1:5" x14ac:dyDescent="0.3">
      <c r="A4374" s="3">
        <v>4373</v>
      </c>
      <c r="B4374" s="3">
        <v>10</v>
      </c>
      <c r="C4374" s="3">
        <f t="shared" ca="1" si="136"/>
        <v>9.153341951361138E-2</v>
      </c>
      <c r="D4374" s="3">
        <f t="shared" ca="1" si="137"/>
        <v>14.576670975680569</v>
      </c>
      <c r="E4374" s="3">
        <v>40.414027285282351</v>
      </c>
    </row>
    <row r="4375" spans="1:5" x14ac:dyDescent="0.3">
      <c r="A4375" s="3">
        <v>4374</v>
      </c>
      <c r="B4375" s="3">
        <v>10</v>
      </c>
      <c r="C4375" s="3">
        <f t="shared" ca="1" si="136"/>
        <v>0.22087835609149253</v>
      </c>
      <c r="D4375" s="3">
        <f t="shared" ca="1" si="137"/>
        <v>21.043917804574626</v>
      </c>
      <c r="E4375" s="3">
        <v>18.067483093826866</v>
      </c>
    </row>
    <row r="4376" spans="1:5" x14ac:dyDescent="0.3">
      <c r="A4376" s="3">
        <v>4375</v>
      </c>
      <c r="B4376" s="3">
        <v>10</v>
      </c>
      <c r="C4376" s="3">
        <f t="shared" ca="1" si="136"/>
        <v>0.31303874208274074</v>
      </c>
      <c r="D4376" s="3">
        <f t="shared" ca="1" si="137"/>
        <v>25.651937104137037</v>
      </c>
      <c r="E4376" s="3">
        <v>33.154532081127421</v>
      </c>
    </row>
    <row r="4377" spans="1:5" x14ac:dyDescent="0.3">
      <c r="A4377" s="3">
        <v>4376</v>
      </c>
      <c r="B4377" s="3">
        <v>10</v>
      </c>
      <c r="C4377" s="3">
        <f t="shared" ca="1" si="136"/>
        <v>0.24615103197947263</v>
      </c>
      <c r="D4377" s="3">
        <f t="shared" ca="1" si="137"/>
        <v>22.307551598973632</v>
      </c>
      <c r="E4377" s="3">
        <v>26.505006786359889</v>
      </c>
    </row>
    <row r="4378" spans="1:5" x14ac:dyDescent="0.3">
      <c r="A4378" s="3">
        <v>4377</v>
      </c>
      <c r="B4378" s="3">
        <v>10</v>
      </c>
      <c r="C4378" s="3">
        <f t="shared" ca="1" si="136"/>
        <v>0.60837089954160628</v>
      </c>
      <c r="D4378" s="3">
        <f t="shared" ca="1" si="137"/>
        <v>40.418544977080316</v>
      </c>
      <c r="E4378" s="3">
        <v>10.988044246879705</v>
      </c>
    </row>
    <row r="4379" spans="1:5" x14ac:dyDescent="0.3">
      <c r="A4379" s="3">
        <v>4378</v>
      </c>
      <c r="B4379" s="3">
        <v>10</v>
      </c>
      <c r="C4379" s="3">
        <f t="shared" ca="1" si="136"/>
        <v>0.78273615125689833</v>
      </c>
      <c r="D4379" s="3">
        <f t="shared" ca="1" si="137"/>
        <v>49.136807562844915</v>
      </c>
      <c r="E4379" s="3">
        <v>30.720051895083831</v>
      </c>
    </row>
    <row r="4380" spans="1:5" x14ac:dyDescent="0.3">
      <c r="A4380" s="3">
        <v>4379</v>
      </c>
      <c r="B4380" s="3">
        <v>10</v>
      </c>
      <c r="C4380" s="3">
        <f t="shared" ca="1" si="136"/>
        <v>6.0948824987971939E-4</v>
      </c>
      <c r="D4380" s="3">
        <f t="shared" ca="1" si="137"/>
        <v>10.030474412493986</v>
      </c>
      <c r="E4380" s="3">
        <v>33.056598210431069</v>
      </c>
    </row>
    <row r="4381" spans="1:5" x14ac:dyDescent="0.3">
      <c r="A4381" s="3">
        <v>4380</v>
      </c>
      <c r="B4381" s="3">
        <v>10</v>
      </c>
      <c r="C4381" s="3">
        <f t="shared" ca="1" si="136"/>
        <v>0.34150060962829809</v>
      </c>
      <c r="D4381" s="3">
        <f t="shared" ca="1" si="137"/>
        <v>27.075030481414903</v>
      </c>
      <c r="E4381" s="3">
        <v>21.325222990838757</v>
      </c>
    </row>
    <row r="4382" spans="1:5" x14ac:dyDescent="0.3">
      <c r="A4382" s="3">
        <v>4381</v>
      </c>
      <c r="B4382" s="3">
        <v>10</v>
      </c>
      <c r="C4382" s="3">
        <f t="shared" ca="1" si="136"/>
        <v>0.56752460616361489</v>
      </c>
      <c r="D4382" s="3">
        <f t="shared" ca="1" si="137"/>
        <v>38.376230308180745</v>
      </c>
      <c r="E4382" s="3">
        <v>58.131072596049187</v>
      </c>
    </row>
    <row r="4383" spans="1:5" x14ac:dyDescent="0.3">
      <c r="A4383" s="3">
        <v>4382</v>
      </c>
      <c r="B4383" s="3">
        <v>10</v>
      </c>
      <c r="C4383" s="3">
        <f t="shared" ca="1" si="136"/>
        <v>0.44958568970767521</v>
      </c>
      <c r="D4383" s="3">
        <f t="shared" ca="1" si="137"/>
        <v>32.479284485383758</v>
      </c>
      <c r="E4383" s="3">
        <v>38.064971015861005</v>
      </c>
    </row>
    <row r="4384" spans="1:5" x14ac:dyDescent="0.3">
      <c r="A4384" s="3">
        <v>4383</v>
      </c>
      <c r="B4384" s="3">
        <v>10</v>
      </c>
      <c r="C4384" s="3">
        <f t="shared" ca="1" si="136"/>
        <v>0.51425440267989397</v>
      </c>
      <c r="D4384" s="3">
        <f t="shared" ca="1" si="137"/>
        <v>35.712720133994701</v>
      </c>
      <c r="E4384" s="3">
        <v>15.71523219407581</v>
      </c>
    </row>
    <row r="4385" spans="1:5" x14ac:dyDescent="0.3">
      <c r="A4385" s="3">
        <v>4384</v>
      </c>
      <c r="B4385" s="3">
        <v>10</v>
      </c>
      <c r="C4385" s="3">
        <f t="shared" ca="1" si="136"/>
        <v>0.2565306447862854</v>
      </c>
      <c r="D4385" s="3">
        <f t="shared" ca="1" si="137"/>
        <v>22.826532239314268</v>
      </c>
      <c r="E4385" s="3">
        <v>39.025448925853638</v>
      </c>
    </row>
    <row r="4386" spans="1:5" x14ac:dyDescent="0.3">
      <c r="A4386" s="3">
        <v>4385</v>
      </c>
      <c r="B4386" s="3">
        <v>10</v>
      </c>
      <c r="C4386" s="3">
        <f t="shared" ca="1" si="136"/>
        <v>0.71637618216186516</v>
      </c>
      <c r="D4386" s="3">
        <f t="shared" ca="1" si="137"/>
        <v>45.818809108093255</v>
      </c>
      <c r="E4386" s="3">
        <v>52.578396718989147</v>
      </c>
    </row>
    <row r="4387" spans="1:5" x14ac:dyDescent="0.3">
      <c r="A4387" s="3">
        <v>4386</v>
      </c>
      <c r="B4387" s="3">
        <v>10</v>
      </c>
      <c r="C4387" s="3">
        <f t="shared" ca="1" si="136"/>
        <v>0.26837531409757043</v>
      </c>
      <c r="D4387" s="3">
        <f t="shared" ca="1" si="137"/>
        <v>23.41876570487852</v>
      </c>
      <c r="E4387" s="3">
        <v>48.244799086458833</v>
      </c>
    </row>
    <row r="4388" spans="1:5" x14ac:dyDescent="0.3">
      <c r="A4388" s="3">
        <v>4387</v>
      </c>
      <c r="B4388" s="3">
        <v>10</v>
      </c>
      <c r="C4388" s="3">
        <f t="shared" ca="1" si="136"/>
        <v>0.53642111805398884</v>
      </c>
      <c r="D4388" s="3">
        <f t="shared" ca="1" si="137"/>
        <v>36.821055902699442</v>
      </c>
      <c r="E4388" s="3">
        <v>36.73110755670664</v>
      </c>
    </row>
    <row r="4389" spans="1:5" x14ac:dyDescent="0.3">
      <c r="A4389" s="3">
        <v>4388</v>
      </c>
      <c r="B4389" s="3">
        <v>10</v>
      </c>
      <c r="C4389" s="3">
        <f t="shared" ca="1" si="136"/>
        <v>0.33244162099133645</v>
      </c>
      <c r="D4389" s="3">
        <f t="shared" ca="1" si="137"/>
        <v>26.622081049566823</v>
      </c>
      <c r="E4389" s="3">
        <v>28.872823028959314</v>
      </c>
    </row>
    <row r="4390" spans="1:5" x14ac:dyDescent="0.3">
      <c r="A4390" s="3">
        <v>4389</v>
      </c>
      <c r="B4390" s="3">
        <v>10</v>
      </c>
      <c r="C4390" s="3">
        <f t="shared" ca="1" si="136"/>
        <v>2.5080174830879876E-2</v>
      </c>
      <c r="D4390" s="3">
        <f t="shared" ca="1" si="137"/>
        <v>11.254008741543993</v>
      </c>
      <c r="E4390" s="3">
        <v>15.142138264241053</v>
      </c>
    </row>
    <row r="4391" spans="1:5" x14ac:dyDescent="0.3">
      <c r="A4391" s="3">
        <v>4390</v>
      </c>
      <c r="B4391" s="3">
        <v>10</v>
      </c>
      <c r="C4391" s="3">
        <f t="shared" ca="1" si="136"/>
        <v>0.90259441108771421</v>
      </c>
      <c r="D4391" s="3">
        <f t="shared" ca="1" si="137"/>
        <v>55.129720554385706</v>
      </c>
      <c r="E4391" s="3">
        <v>54.297835470515786</v>
      </c>
    </row>
    <row r="4392" spans="1:5" x14ac:dyDescent="0.3">
      <c r="A4392" s="3">
        <v>4391</v>
      </c>
      <c r="B4392" s="3">
        <v>10</v>
      </c>
      <c r="C4392" s="3">
        <f t="shared" ca="1" si="136"/>
        <v>0.74627334969034109</v>
      </c>
      <c r="D4392" s="3">
        <f t="shared" ca="1" si="137"/>
        <v>47.313667484517055</v>
      </c>
      <c r="E4392" s="3">
        <v>29.308340390091089</v>
      </c>
    </row>
    <row r="4393" spans="1:5" x14ac:dyDescent="0.3">
      <c r="A4393" s="3">
        <v>4392</v>
      </c>
      <c r="B4393" s="3">
        <v>10</v>
      </c>
      <c r="C4393" s="3">
        <f t="shared" ca="1" si="136"/>
        <v>2.1691589815339141E-2</v>
      </c>
      <c r="D4393" s="3">
        <f t="shared" ca="1" si="137"/>
        <v>11.084579490766957</v>
      </c>
      <c r="E4393" s="3">
        <v>18.946905020122152</v>
      </c>
    </row>
    <row r="4394" spans="1:5" x14ac:dyDescent="0.3">
      <c r="A4394" s="3">
        <v>4393</v>
      </c>
      <c r="B4394" s="3">
        <v>10</v>
      </c>
      <c r="C4394" s="3">
        <f t="shared" ca="1" si="136"/>
        <v>0.83311979301232497</v>
      </c>
      <c r="D4394" s="3">
        <f t="shared" ca="1" si="137"/>
        <v>51.655989650616249</v>
      </c>
      <c r="E4394" s="3">
        <v>39.576749297081676</v>
      </c>
    </row>
    <row r="4395" spans="1:5" x14ac:dyDescent="0.3">
      <c r="A4395" s="3">
        <v>4394</v>
      </c>
      <c r="B4395" s="3">
        <v>10</v>
      </c>
      <c r="C4395" s="3">
        <f t="shared" ca="1" si="136"/>
        <v>0.81944109098507834</v>
      </c>
      <c r="D4395" s="3">
        <f t="shared" ca="1" si="137"/>
        <v>50.972054549253912</v>
      </c>
      <c r="E4395" s="3">
        <v>39.367016387417252</v>
      </c>
    </row>
    <row r="4396" spans="1:5" x14ac:dyDescent="0.3">
      <c r="A4396" s="3">
        <v>4395</v>
      </c>
      <c r="B4396" s="3">
        <v>10</v>
      </c>
      <c r="C4396" s="3">
        <f t="shared" ca="1" si="136"/>
        <v>0.7051626213853216</v>
      </c>
      <c r="D4396" s="3">
        <f t="shared" ca="1" si="137"/>
        <v>45.258131069266078</v>
      </c>
      <c r="E4396" s="3">
        <v>48.633196714351065</v>
      </c>
    </row>
    <row r="4397" spans="1:5" x14ac:dyDescent="0.3">
      <c r="A4397" s="3">
        <v>4396</v>
      </c>
      <c r="B4397" s="3">
        <v>10</v>
      </c>
      <c r="C4397" s="3">
        <f t="shared" ca="1" si="136"/>
        <v>0.71866360516867178</v>
      </c>
      <c r="D4397" s="3">
        <f t="shared" ca="1" si="137"/>
        <v>45.933180258433588</v>
      </c>
      <c r="E4397" s="3">
        <v>18.513959294150254</v>
      </c>
    </row>
    <row r="4398" spans="1:5" x14ac:dyDescent="0.3">
      <c r="A4398" s="3">
        <v>4397</v>
      </c>
      <c r="B4398" s="3">
        <v>10</v>
      </c>
      <c r="C4398" s="3">
        <f t="shared" ca="1" si="136"/>
        <v>0.91898070190256653</v>
      </c>
      <c r="D4398" s="3">
        <f t="shared" ca="1" si="137"/>
        <v>55.949035095128323</v>
      </c>
      <c r="E4398" s="3">
        <v>38.719636423724523</v>
      </c>
    </row>
    <row r="4399" spans="1:5" x14ac:dyDescent="0.3">
      <c r="A4399" s="3">
        <v>4398</v>
      </c>
      <c r="B4399" s="3">
        <v>10</v>
      </c>
      <c r="C4399" s="3">
        <f t="shared" ca="1" si="136"/>
        <v>0.2912014893964272</v>
      </c>
      <c r="D4399" s="3">
        <f t="shared" ca="1" si="137"/>
        <v>24.560074469821359</v>
      </c>
      <c r="E4399" s="3">
        <v>20.498682088783351</v>
      </c>
    </row>
    <row r="4400" spans="1:5" x14ac:dyDescent="0.3">
      <c r="A4400" s="3">
        <v>4399</v>
      </c>
      <c r="B4400" s="3">
        <v>10</v>
      </c>
      <c r="C4400" s="3">
        <f t="shared" ca="1" si="136"/>
        <v>0.91857351739047199</v>
      </c>
      <c r="D4400" s="3">
        <f t="shared" ca="1" si="137"/>
        <v>55.928675869523595</v>
      </c>
      <c r="E4400" s="3">
        <v>54.874657313630017</v>
      </c>
    </row>
    <row r="4401" spans="1:5" x14ac:dyDescent="0.3">
      <c r="A4401" s="3">
        <v>4400</v>
      </c>
      <c r="B4401" s="3">
        <v>10</v>
      </c>
      <c r="C4401" s="3">
        <f t="shared" ca="1" si="136"/>
        <v>0.74713175712547597</v>
      </c>
      <c r="D4401" s="3">
        <f t="shared" ca="1" si="137"/>
        <v>47.356587856273798</v>
      </c>
      <c r="E4401" s="3">
        <v>23.780419226095518</v>
      </c>
    </row>
    <row r="4402" spans="1:5" x14ac:dyDescent="0.3">
      <c r="A4402" s="3">
        <v>4401</v>
      </c>
      <c r="B4402" s="3">
        <v>10</v>
      </c>
      <c r="C4402" s="3">
        <f t="shared" ca="1" si="136"/>
        <v>0.4427752142494491</v>
      </c>
      <c r="D4402" s="3">
        <f t="shared" ca="1" si="137"/>
        <v>32.138760712472454</v>
      </c>
      <c r="E4402" s="3">
        <v>36.03192863372972</v>
      </c>
    </row>
    <row r="4403" spans="1:5" x14ac:dyDescent="0.3">
      <c r="A4403" s="3">
        <v>4402</v>
      </c>
      <c r="B4403" s="3">
        <v>10</v>
      </c>
      <c r="C4403" s="3">
        <f t="shared" ca="1" si="136"/>
        <v>0.54386672478821252</v>
      </c>
      <c r="D4403" s="3">
        <f t="shared" ca="1" si="137"/>
        <v>37.193336239410627</v>
      </c>
      <c r="E4403" s="3">
        <v>36.76701295062778</v>
      </c>
    </row>
    <row r="4404" spans="1:5" x14ac:dyDescent="0.3">
      <c r="A4404" s="3">
        <v>4403</v>
      </c>
      <c r="B4404" s="3">
        <v>10</v>
      </c>
      <c r="C4404" s="3">
        <f t="shared" ca="1" si="136"/>
        <v>0.38084082488633508</v>
      </c>
      <c r="D4404" s="3">
        <f t="shared" ca="1" si="137"/>
        <v>29.042041244316753</v>
      </c>
      <c r="E4404" s="3">
        <v>12.988526917983258</v>
      </c>
    </row>
    <row r="4405" spans="1:5" x14ac:dyDescent="0.3">
      <c r="A4405" s="3">
        <v>4404</v>
      </c>
      <c r="B4405" s="3">
        <v>10</v>
      </c>
      <c r="C4405" s="3">
        <f t="shared" ca="1" si="136"/>
        <v>0.84575735395579776</v>
      </c>
      <c r="D4405" s="3">
        <f t="shared" ca="1" si="137"/>
        <v>52.287867697789885</v>
      </c>
      <c r="E4405" s="3">
        <v>33.086831020727132</v>
      </c>
    </row>
    <row r="4406" spans="1:5" x14ac:dyDescent="0.3">
      <c r="A4406" s="3">
        <v>4405</v>
      </c>
      <c r="B4406" s="3">
        <v>10</v>
      </c>
      <c r="C4406" s="3">
        <f t="shared" ca="1" si="136"/>
        <v>0.25793073671200661</v>
      </c>
      <c r="D4406" s="3">
        <f t="shared" ca="1" si="137"/>
        <v>22.89653683560033</v>
      </c>
      <c r="E4406" s="3">
        <v>49.343782857707851</v>
      </c>
    </row>
    <row r="4407" spans="1:5" x14ac:dyDescent="0.3">
      <c r="A4407" s="3">
        <v>4406</v>
      </c>
      <c r="B4407" s="3">
        <v>10</v>
      </c>
      <c r="C4407" s="3">
        <f t="shared" ca="1" si="136"/>
        <v>0.39695833069806219</v>
      </c>
      <c r="D4407" s="3">
        <f t="shared" ca="1" si="137"/>
        <v>29.84791653490311</v>
      </c>
      <c r="E4407" s="3">
        <v>47.605749702906749</v>
      </c>
    </row>
    <row r="4408" spans="1:5" x14ac:dyDescent="0.3">
      <c r="A4408" s="3">
        <v>4407</v>
      </c>
      <c r="B4408" s="3">
        <v>10</v>
      </c>
      <c r="C4408" s="3">
        <f t="shared" ca="1" si="136"/>
        <v>0.57885590872200077</v>
      </c>
      <c r="D4408" s="3">
        <f t="shared" ca="1" si="137"/>
        <v>38.942795436100042</v>
      </c>
      <c r="E4408" s="3">
        <v>54.357929821712922</v>
      </c>
    </row>
    <row r="4409" spans="1:5" x14ac:dyDescent="0.3">
      <c r="A4409" s="3">
        <v>4408</v>
      </c>
      <c r="B4409" s="3">
        <v>10</v>
      </c>
      <c r="C4409" s="3">
        <f t="shared" ca="1" si="136"/>
        <v>5.420603264310353E-2</v>
      </c>
      <c r="D4409" s="3">
        <f t="shared" ca="1" si="137"/>
        <v>12.710301632155176</v>
      </c>
      <c r="E4409" s="3">
        <v>58.708439417774215</v>
      </c>
    </row>
    <row r="4410" spans="1:5" x14ac:dyDescent="0.3">
      <c r="A4410" s="3">
        <v>4409</v>
      </c>
      <c r="B4410" s="3">
        <v>10</v>
      </c>
      <c r="C4410" s="3">
        <f t="shared" ca="1" si="136"/>
        <v>0.30934575826586086</v>
      </c>
      <c r="D4410" s="3">
        <f t="shared" ca="1" si="137"/>
        <v>25.467287913293042</v>
      </c>
      <c r="E4410" s="3">
        <v>53.841359652972152</v>
      </c>
    </row>
    <row r="4411" spans="1:5" x14ac:dyDescent="0.3">
      <c r="A4411" s="3">
        <v>4410</v>
      </c>
      <c r="B4411" s="3">
        <v>10</v>
      </c>
      <c r="C4411" s="3">
        <f t="shared" ca="1" si="136"/>
        <v>0.70870226270576442</v>
      </c>
      <c r="D4411" s="3">
        <f t="shared" ca="1" si="137"/>
        <v>45.435113135288219</v>
      </c>
      <c r="E4411" s="3">
        <v>52.983910962981362</v>
      </c>
    </row>
    <row r="4412" spans="1:5" x14ac:dyDescent="0.3">
      <c r="A4412" s="3">
        <v>4411</v>
      </c>
      <c r="B4412" s="3">
        <v>10</v>
      </c>
      <c r="C4412" s="3">
        <f t="shared" ca="1" si="136"/>
        <v>0.87802028969218171</v>
      </c>
      <c r="D4412" s="3">
        <f t="shared" ca="1" si="137"/>
        <v>53.901014484609092</v>
      </c>
      <c r="E4412" s="3">
        <v>46.763835478486186</v>
      </c>
    </row>
    <row r="4413" spans="1:5" x14ac:dyDescent="0.3">
      <c r="A4413" s="3">
        <v>4412</v>
      </c>
      <c r="B4413" s="3">
        <v>10</v>
      </c>
      <c r="C4413" s="3">
        <f t="shared" ca="1" si="136"/>
        <v>0.80588367611741474</v>
      </c>
      <c r="D4413" s="3">
        <f t="shared" ca="1" si="137"/>
        <v>50.294183805870738</v>
      </c>
      <c r="E4413" s="3">
        <v>13.42536065716873</v>
      </c>
    </row>
    <row r="4414" spans="1:5" x14ac:dyDescent="0.3">
      <c r="A4414" s="3">
        <v>4413</v>
      </c>
      <c r="B4414" s="3">
        <v>10</v>
      </c>
      <c r="C4414" s="3">
        <f t="shared" ca="1" si="136"/>
        <v>0.49823613972663094</v>
      </c>
      <c r="D4414" s="3">
        <f t="shared" ca="1" si="137"/>
        <v>34.911806986331548</v>
      </c>
      <c r="E4414" s="3">
        <v>23.5248625144729</v>
      </c>
    </row>
    <row r="4415" spans="1:5" x14ac:dyDescent="0.3">
      <c r="A4415" s="3">
        <v>4414</v>
      </c>
      <c r="B4415" s="3">
        <v>10</v>
      </c>
      <c r="C4415" s="3">
        <f t="shared" ca="1" si="136"/>
        <v>0.42884620236098192</v>
      </c>
      <c r="D4415" s="3">
        <f t="shared" ca="1" si="137"/>
        <v>31.442310118049093</v>
      </c>
      <c r="E4415" s="3">
        <v>49.350322594145965</v>
      </c>
    </row>
    <row r="4416" spans="1:5" x14ac:dyDescent="0.3">
      <c r="A4416" s="3">
        <v>4415</v>
      </c>
      <c r="B4416" s="3">
        <v>10</v>
      </c>
      <c r="C4416" s="3">
        <f t="shared" ca="1" si="136"/>
        <v>0.27746059667789147</v>
      </c>
      <c r="D4416" s="3">
        <f t="shared" ca="1" si="137"/>
        <v>23.873029833894574</v>
      </c>
      <c r="E4416" s="3">
        <v>21.444061970371067</v>
      </c>
    </row>
    <row r="4417" spans="1:5" x14ac:dyDescent="0.3">
      <c r="A4417" s="3">
        <v>4416</v>
      </c>
      <c r="B4417" s="3">
        <v>10</v>
      </c>
      <c r="C4417" s="3">
        <f t="shared" ca="1" si="136"/>
        <v>0.12880476251054207</v>
      </c>
      <c r="D4417" s="3">
        <f t="shared" ca="1" si="137"/>
        <v>16.440238125527102</v>
      </c>
      <c r="E4417" s="3">
        <v>49.764502964641835</v>
      </c>
    </row>
    <row r="4418" spans="1:5" x14ac:dyDescent="0.3">
      <c r="A4418" s="3">
        <v>4417</v>
      </c>
      <c r="B4418" s="3">
        <v>10</v>
      </c>
      <c r="C4418" s="3">
        <f t="shared" ca="1" si="136"/>
        <v>0.32397241279033251</v>
      </c>
      <c r="D4418" s="3">
        <f t="shared" ca="1" si="137"/>
        <v>26.198620639516626</v>
      </c>
      <c r="E4418" s="3">
        <v>43.643117553299902</v>
      </c>
    </row>
    <row r="4419" spans="1:5" x14ac:dyDescent="0.3">
      <c r="A4419" s="3">
        <v>4418</v>
      </c>
      <c r="B4419" s="3">
        <v>10</v>
      </c>
      <c r="C4419" s="3">
        <f t="shared" ref="C4419:C4482" ca="1" si="138">RAND()</f>
        <v>0.71639795977900655</v>
      </c>
      <c r="D4419" s="3">
        <f t="shared" ref="D4419:D4482" ca="1" si="139">B4419+C4419*B4419*5</f>
        <v>45.819897988950331</v>
      </c>
      <c r="E4419" s="3">
        <v>50.52095872195909</v>
      </c>
    </row>
    <row r="4420" spans="1:5" x14ac:dyDescent="0.3">
      <c r="A4420" s="3">
        <v>4419</v>
      </c>
      <c r="B4420" s="3">
        <v>10</v>
      </c>
      <c r="C4420" s="3">
        <f t="shared" ca="1" si="138"/>
        <v>0.90761229713070746</v>
      </c>
      <c r="D4420" s="3">
        <f t="shared" ca="1" si="139"/>
        <v>55.380614856535374</v>
      </c>
      <c r="E4420" s="3">
        <v>46.400919717471211</v>
      </c>
    </row>
    <row r="4421" spans="1:5" x14ac:dyDescent="0.3">
      <c r="A4421" s="3">
        <v>4420</v>
      </c>
      <c r="B4421" s="3">
        <v>10</v>
      </c>
      <c r="C4421" s="3">
        <f t="shared" ca="1" si="138"/>
        <v>4.9007556430809118E-2</v>
      </c>
      <c r="D4421" s="3">
        <f t="shared" ca="1" si="139"/>
        <v>12.450377821540457</v>
      </c>
      <c r="E4421" s="3">
        <v>49.383287904770597</v>
      </c>
    </row>
    <row r="4422" spans="1:5" x14ac:dyDescent="0.3">
      <c r="A4422" s="3">
        <v>4421</v>
      </c>
      <c r="B4422" s="3">
        <v>10</v>
      </c>
      <c r="C4422" s="3">
        <f t="shared" ca="1" si="138"/>
        <v>0.51023918413415092</v>
      </c>
      <c r="D4422" s="3">
        <f t="shared" ca="1" si="139"/>
        <v>35.511959206707544</v>
      </c>
      <c r="E4422" s="3">
        <v>34.467470430445822</v>
      </c>
    </row>
    <row r="4423" spans="1:5" x14ac:dyDescent="0.3">
      <c r="A4423" s="3">
        <v>4422</v>
      </c>
      <c r="B4423" s="3">
        <v>10</v>
      </c>
      <c r="C4423" s="3">
        <f t="shared" ca="1" si="138"/>
        <v>0.82369083349206784</v>
      </c>
      <c r="D4423" s="3">
        <f t="shared" ca="1" si="139"/>
        <v>51.184541674603388</v>
      </c>
      <c r="E4423" s="3">
        <v>29.816656516329626</v>
      </c>
    </row>
    <row r="4424" spans="1:5" x14ac:dyDescent="0.3">
      <c r="A4424" s="3">
        <v>4423</v>
      </c>
      <c r="B4424" s="3">
        <v>10</v>
      </c>
      <c r="C4424" s="3">
        <f t="shared" ca="1" si="138"/>
        <v>0.56015373539398394</v>
      </c>
      <c r="D4424" s="3">
        <f t="shared" ca="1" si="139"/>
        <v>38.007686769699198</v>
      </c>
      <c r="E4424" s="3">
        <v>23.6237553979478</v>
      </c>
    </row>
    <row r="4425" spans="1:5" x14ac:dyDescent="0.3">
      <c r="A4425" s="3">
        <v>4424</v>
      </c>
      <c r="B4425" s="3">
        <v>10</v>
      </c>
      <c r="C4425" s="3">
        <f t="shared" ca="1" si="138"/>
        <v>0.40939817949665724</v>
      </c>
      <c r="D4425" s="3">
        <f t="shared" ca="1" si="139"/>
        <v>30.469908974832862</v>
      </c>
      <c r="E4425" s="3">
        <v>28.091965750861561</v>
      </c>
    </row>
    <row r="4426" spans="1:5" x14ac:dyDescent="0.3">
      <c r="A4426" s="3">
        <v>4425</v>
      </c>
      <c r="B4426" s="3">
        <v>10</v>
      </c>
      <c r="C4426" s="3">
        <f t="shared" ca="1" si="138"/>
        <v>0.70257548977705686</v>
      </c>
      <c r="D4426" s="3">
        <f t="shared" ca="1" si="139"/>
        <v>45.128774488852841</v>
      </c>
      <c r="E4426" s="3">
        <v>32.981631363056742</v>
      </c>
    </row>
    <row r="4427" spans="1:5" x14ac:dyDescent="0.3">
      <c r="A4427" s="3">
        <v>4426</v>
      </c>
      <c r="B4427" s="3">
        <v>10</v>
      </c>
      <c r="C4427" s="3">
        <f t="shared" ca="1" si="138"/>
        <v>0.56740308997079614</v>
      </c>
      <c r="D4427" s="3">
        <f t="shared" ca="1" si="139"/>
        <v>38.370154498539804</v>
      </c>
      <c r="E4427" s="3">
        <v>11.085090762249042</v>
      </c>
    </row>
    <row r="4428" spans="1:5" x14ac:dyDescent="0.3">
      <c r="A4428" s="3">
        <v>4427</v>
      </c>
      <c r="B4428" s="3">
        <v>10</v>
      </c>
      <c r="C4428" s="3">
        <f t="shared" ca="1" si="138"/>
        <v>0.51079000899020321</v>
      </c>
      <c r="D4428" s="3">
        <f t="shared" ca="1" si="139"/>
        <v>35.539500449510157</v>
      </c>
      <c r="E4428" s="3">
        <v>56.460224629946829</v>
      </c>
    </row>
    <row r="4429" spans="1:5" x14ac:dyDescent="0.3">
      <c r="A4429" s="3">
        <v>4428</v>
      </c>
      <c r="B4429" s="3">
        <v>10</v>
      </c>
      <c r="C4429" s="3">
        <f t="shared" ca="1" si="138"/>
        <v>0.41562602720705677</v>
      </c>
      <c r="D4429" s="3">
        <f t="shared" ca="1" si="139"/>
        <v>30.781301360352838</v>
      </c>
      <c r="E4429" s="3">
        <v>40.6895469074123</v>
      </c>
    </row>
    <row r="4430" spans="1:5" x14ac:dyDescent="0.3">
      <c r="A4430" s="3">
        <v>4429</v>
      </c>
      <c r="B4430" s="3">
        <v>10</v>
      </c>
      <c r="C4430" s="3">
        <f t="shared" ca="1" si="138"/>
        <v>0.55650791458613846</v>
      </c>
      <c r="D4430" s="3">
        <f t="shared" ca="1" si="139"/>
        <v>37.825395729306919</v>
      </c>
      <c r="E4430" s="3">
        <v>12.74765403486532</v>
      </c>
    </row>
    <row r="4431" spans="1:5" x14ac:dyDescent="0.3">
      <c r="A4431" s="3">
        <v>4430</v>
      </c>
      <c r="B4431" s="3">
        <v>10</v>
      </c>
      <c r="C4431" s="3">
        <f t="shared" ca="1" si="138"/>
        <v>0.67132246051187849</v>
      </c>
      <c r="D4431" s="3">
        <f t="shared" ca="1" si="139"/>
        <v>43.566123025593924</v>
      </c>
      <c r="E4431" s="3">
        <v>54.463562409365728</v>
      </c>
    </row>
    <row r="4432" spans="1:5" x14ac:dyDescent="0.3">
      <c r="A4432" s="3">
        <v>4431</v>
      </c>
      <c r="B4432" s="3">
        <v>10</v>
      </c>
      <c r="C4432" s="3">
        <f t="shared" ca="1" si="138"/>
        <v>0.26061609502065997</v>
      </c>
      <c r="D4432" s="3">
        <f t="shared" ca="1" si="139"/>
        <v>23.030804751032999</v>
      </c>
      <c r="E4432" s="3">
        <v>52.179380307368668</v>
      </c>
    </row>
    <row r="4433" spans="1:5" x14ac:dyDescent="0.3">
      <c r="A4433" s="3">
        <v>4432</v>
      </c>
      <c r="B4433" s="3">
        <v>10</v>
      </c>
      <c r="C4433" s="3">
        <f t="shared" ca="1" si="138"/>
        <v>0.48092665916412825</v>
      </c>
      <c r="D4433" s="3">
        <f t="shared" ca="1" si="139"/>
        <v>34.046332958206413</v>
      </c>
      <c r="E4433" s="3">
        <v>51.524336278788212</v>
      </c>
    </row>
    <row r="4434" spans="1:5" x14ac:dyDescent="0.3">
      <c r="A4434" s="3">
        <v>4433</v>
      </c>
      <c r="B4434" s="3">
        <v>10</v>
      </c>
      <c r="C4434" s="3">
        <f t="shared" ca="1" si="138"/>
        <v>0.78869643852032223</v>
      </c>
      <c r="D4434" s="3">
        <f t="shared" ca="1" si="139"/>
        <v>49.434821926016113</v>
      </c>
      <c r="E4434" s="3">
        <v>49.503994938465745</v>
      </c>
    </row>
    <row r="4435" spans="1:5" x14ac:dyDescent="0.3">
      <c r="A4435" s="3">
        <v>4434</v>
      </c>
      <c r="B4435" s="3">
        <v>10</v>
      </c>
      <c r="C4435" s="3">
        <f t="shared" ca="1" si="138"/>
        <v>7.8101258345168789E-2</v>
      </c>
      <c r="D4435" s="3">
        <f t="shared" ca="1" si="139"/>
        <v>13.905062917258439</v>
      </c>
      <c r="E4435" s="3">
        <v>12.041461104854729</v>
      </c>
    </row>
    <row r="4436" spans="1:5" x14ac:dyDescent="0.3">
      <c r="A4436" s="3">
        <v>4435</v>
      </c>
      <c r="B4436" s="3">
        <v>10</v>
      </c>
      <c r="C4436" s="3">
        <f t="shared" ca="1" si="138"/>
        <v>0.69455440735531415</v>
      </c>
      <c r="D4436" s="3">
        <f t="shared" ca="1" si="139"/>
        <v>44.727720367765706</v>
      </c>
      <c r="E4436" s="3">
        <v>13.876628865507591</v>
      </c>
    </row>
    <row r="4437" spans="1:5" x14ac:dyDescent="0.3">
      <c r="A4437" s="3">
        <v>4436</v>
      </c>
      <c r="B4437" s="3">
        <v>10</v>
      </c>
      <c r="C4437" s="3">
        <f t="shared" ca="1" si="138"/>
        <v>0.32083443218241436</v>
      </c>
      <c r="D4437" s="3">
        <f t="shared" ca="1" si="139"/>
        <v>26.041721609120717</v>
      </c>
      <c r="E4437" s="3">
        <v>13.469112182795786</v>
      </c>
    </row>
    <row r="4438" spans="1:5" x14ac:dyDescent="0.3">
      <c r="A4438" s="3">
        <v>4437</v>
      </c>
      <c r="B4438" s="3">
        <v>10</v>
      </c>
      <c r="C4438" s="3">
        <f t="shared" ca="1" si="138"/>
        <v>0.69650785749394029</v>
      </c>
      <c r="D4438" s="3">
        <f t="shared" ca="1" si="139"/>
        <v>44.825392874697016</v>
      </c>
      <c r="E4438" s="3">
        <v>41.667677557723479</v>
      </c>
    </row>
    <row r="4439" spans="1:5" x14ac:dyDescent="0.3">
      <c r="A4439" s="3">
        <v>4438</v>
      </c>
      <c r="B4439" s="3">
        <v>10</v>
      </c>
      <c r="C4439" s="3">
        <f t="shared" ca="1" si="138"/>
        <v>0.32302967145958283</v>
      </c>
      <c r="D4439" s="3">
        <f t="shared" ca="1" si="139"/>
        <v>26.151483572979142</v>
      </c>
      <c r="E4439" s="3">
        <v>48.009404896278596</v>
      </c>
    </row>
    <row r="4440" spans="1:5" x14ac:dyDescent="0.3">
      <c r="A4440" s="3">
        <v>4439</v>
      </c>
      <c r="B4440" s="3">
        <v>10</v>
      </c>
      <c r="C4440" s="3">
        <f t="shared" ca="1" si="138"/>
        <v>0.86207996055586045</v>
      </c>
      <c r="D4440" s="3">
        <f t="shared" ca="1" si="139"/>
        <v>53.103998027793018</v>
      </c>
      <c r="E4440" s="3">
        <v>38.388402299104058</v>
      </c>
    </row>
    <row r="4441" spans="1:5" x14ac:dyDescent="0.3">
      <c r="A4441" s="3">
        <v>4440</v>
      </c>
      <c r="B4441" s="3">
        <v>10</v>
      </c>
      <c r="C4441" s="3">
        <f t="shared" ca="1" si="138"/>
        <v>0.55770818254740517</v>
      </c>
      <c r="D4441" s="3">
        <f t="shared" ca="1" si="139"/>
        <v>37.885409127370259</v>
      </c>
      <c r="E4441" s="3">
        <v>37.791410600615635</v>
      </c>
    </row>
    <row r="4442" spans="1:5" x14ac:dyDescent="0.3">
      <c r="A4442" s="3">
        <v>4441</v>
      </c>
      <c r="B4442" s="3">
        <v>10</v>
      </c>
      <c r="C4442" s="3">
        <f t="shared" ca="1" si="138"/>
        <v>0.85828038291279773</v>
      </c>
      <c r="D4442" s="3">
        <f t="shared" ca="1" si="139"/>
        <v>52.914019145639884</v>
      </c>
      <c r="E4442" s="3">
        <v>33.302028458334249</v>
      </c>
    </row>
    <row r="4443" spans="1:5" x14ac:dyDescent="0.3">
      <c r="A4443" s="3">
        <v>4442</v>
      </c>
      <c r="B4443" s="3">
        <v>10</v>
      </c>
      <c r="C4443" s="3">
        <f t="shared" ca="1" si="138"/>
        <v>0.64918110550413854</v>
      </c>
      <c r="D4443" s="3">
        <f t="shared" ca="1" si="139"/>
        <v>42.459055275206921</v>
      </c>
      <c r="E4443" s="3">
        <v>54.39511177341209</v>
      </c>
    </row>
    <row r="4444" spans="1:5" x14ac:dyDescent="0.3">
      <c r="A4444" s="3">
        <v>4443</v>
      </c>
      <c r="B4444" s="3">
        <v>10</v>
      </c>
      <c r="C4444" s="3">
        <f t="shared" ca="1" si="138"/>
        <v>0.72600264115963808</v>
      </c>
      <c r="D4444" s="3">
        <f t="shared" ca="1" si="139"/>
        <v>46.300132057981905</v>
      </c>
      <c r="E4444" s="3">
        <v>46.459965533808372</v>
      </c>
    </row>
    <row r="4445" spans="1:5" x14ac:dyDescent="0.3">
      <c r="A4445" s="3">
        <v>4444</v>
      </c>
      <c r="B4445" s="3">
        <v>10</v>
      </c>
      <c r="C4445" s="3">
        <f t="shared" ca="1" si="138"/>
        <v>0.55948549449452545</v>
      </c>
      <c r="D4445" s="3">
        <f t="shared" ca="1" si="139"/>
        <v>37.974274724726271</v>
      </c>
      <c r="E4445" s="3">
        <v>35.418208957254279</v>
      </c>
    </row>
    <row r="4446" spans="1:5" x14ac:dyDescent="0.3">
      <c r="A4446" s="3">
        <v>4445</v>
      </c>
      <c r="B4446" s="3">
        <v>10</v>
      </c>
      <c r="C4446" s="3">
        <f t="shared" ca="1" si="138"/>
        <v>0.34843111812056504</v>
      </c>
      <c r="D4446" s="3">
        <f t="shared" ca="1" si="139"/>
        <v>27.421555906028253</v>
      </c>
      <c r="E4446" s="3">
        <v>30.057214373440566</v>
      </c>
    </row>
    <row r="4447" spans="1:5" x14ac:dyDescent="0.3">
      <c r="A4447" s="3">
        <v>4446</v>
      </c>
      <c r="B4447" s="3">
        <v>10</v>
      </c>
      <c r="C4447" s="3">
        <f t="shared" ca="1" si="138"/>
        <v>0.67865751205702174</v>
      </c>
      <c r="D4447" s="3">
        <f t="shared" ca="1" si="139"/>
        <v>43.932875602851091</v>
      </c>
      <c r="E4447" s="3">
        <v>17.012954152583401</v>
      </c>
    </row>
    <row r="4448" spans="1:5" x14ac:dyDescent="0.3">
      <c r="A4448" s="3">
        <v>4447</v>
      </c>
      <c r="B4448" s="3">
        <v>10</v>
      </c>
      <c r="C4448" s="3">
        <f t="shared" ca="1" si="138"/>
        <v>0.47047076411056554</v>
      </c>
      <c r="D4448" s="3">
        <f t="shared" ca="1" si="139"/>
        <v>33.523538205528283</v>
      </c>
      <c r="E4448" s="3">
        <v>45.670330125350596</v>
      </c>
    </row>
    <row r="4449" spans="1:5" x14ac:dyDescent="0.3">
      <c r="A4449" s="3">
        <v>4448</v>
      </c>
      <c r="B4449" s="3">
        <v>10</v>
      </c>
      <c r="C4449" s="3">
        <f t="shared" ca="1" si="138"/>
        <v>0.93496599901921351</v>
      </c>
      <c r="D4449" s="3">
        <f t="shared" ca="1" si="139"/>
        <v>56.748299950960678</v>
      </c>
      <c r="E4449" s="3">
        <v>39.574195241075032</v>
      </c>
    </row>
    <row r="4450" spans="1:5" x14ac:dyDescent="0.3">
      <c r="A4450" s="3">
        <v>4449</v>
      </c>
      <c r="B4450" s="3">
        <v>10</v>
      </c>
      <c r="C4450" s="3">
        <f t="shared" ca="1" si="138"/>
        <v>0.66017636530752644</v>
      </c>
      <c r="D4450" s="3">
        <f t="shared" ca="1" si="139"/>
        <v>43.00881826537632</v>
      </c>
      <c r="E4450" s="3">
        <v>25.068955191668955</v>
      </c>
    </row>
    <row r="4451" spans="1:5" x14ac:dyDescent="0.3">
      <c r="A4451" s="3">
        <v>4450</v>
      </c>
      <c r="B4451" s="3">
        <v>10</v>
      </c>
      <c r="C4451" s="3">
        <f t="shared" ca="1" si="138"/>
        <v>0.43892259284047397</v>
      </c>
      <c r="D4451" s="3">
        <f t="shared" ca="1" si="139"/>
        <v>31.946129642023699</v>
      </c>
      <c r="E4451" s="3">
        <v>34.274574521610887</v>
      </c>
    </row>
    <row r="4452" spans="1:5" x14ac:dyDescent="0.3">
      <c r="A4452" s="3">
        <v>4451</v>
      </c>
      <c r="B4452" s="3">
        <v>10</v>
      </c>
      <c r="C4452" s="3">
        <f t="shared" ca="1" si="138"/>
        <v>0.27122903346473193</v>
      </c>
      <c r="D4452" s="3">
        <f t="shared" ca="1" si="139"/>
        <v>23.561451673236597</v>
      </c>
      <c r="E4452" s="3">
        <v>14.077188934659903</v>
      </c>
    </row>
    <row r="4453" spans="1:5" x14ac:dyDescent="0.3">
      <c r="A4453" s="3">
        <v>4452</v>
      </c>
      <c r="B4453" s="3">
        <v>10</v>
      </c>
      <c r="C4453" s="3">
        <f t="shared" ca="1" si="138"/>
        <v>0.50322009976034687</v>
      </c>
      <c r="D4453" s="3">
        <f t="shared" ca="1" si="139"/>
        <v>35.161004988017339</v>
      </c>
      <c r="E4453" s="3">
        <v>15.679779537031671</v>
      </c>
    </row>
    <row r="4454" spans="1:5" x14ac:dyDescent="0.3">
      <c r="A4454" s="3">
        <v>4453</v>
      </c>
      <c r="B4454" s="3">
        <v>10</v>
      </c>
      <c r="C4454" s="3">
        <f t="shared" ca="1" si="138"/>
        <v>0.1813999079989419</v>
      </c>
      <c r="D4454" s="3">
        <f t="shared" ca="1" si="139"/>
        <v>19.069995399947096</v>
      </c>
      <c r="E4454" s="3">
        <v>39.716758140946034</v>
      </c>
    </row>
    <row r="4455" spans="1:5" x14ac:dyDescent="0.3">
      <c r="A4455" s="3">
        <v>4454</v>
      </c>
      <c r="B4455" s="3">
        <v>10</v>
      </c>
      <c r="C4455" s="3">
        <f t="shared" ca="1" si="138"/>
        <v>0.2485529087645717</v>
      </c>
      <c r="D4455" s="3">
        <f t="shared" ca="1" si="139"/>
        <v>22.427645438228584</v>
      </c>
      <c r="E4455" s="3">
        <v>41.660947970017226</v>
      </c>
    </row>
    <row r="4456" spans="1:5" x14ac:dyDescent="0.3">
      <c r="A4456" s="3">
        <v>4455</v>
      </c>
      <c r="B4456" s="3">
        <v>10</v>
      </c>
      <c r="C4456" s="3">
        <f t="shared" ca="1" si="138"/>
        <v>0.99900463017506536</v>
      </c>
      <c r="D4456" s="3">
        <f t="shared" ca="1" si="139"/>
        <v>59.950231508753269</v>
      </c>
      <c r="E4456" s="3">
        <v>13.021891344869605</v>
      </c>
    </row>
    <row r="4457" spans="1:5" x14ac:dyDescent="0.3">
      <c r="A4457" s="3">
        <v>4456</v>
      </c>
      <c r="B4457" s="3">
        <v>10</v>
      </c>
      <c r="C4457" s="3">
        <f t="shared" ca="1" si="138"/>
        <v>0.56518591156110265</v>
      </c>
      <c r="D4457" s="3">
        <f t="shared" ca="1" si="139"/>
        <v>38.259295578055131</v>
      </c>
      <c r="E4457" s="3">
        <v>23.771005442821995</v>
      </c>
    </row>
    <row r="4458" spans="1:5" x14ac:dyDescent="0.3">
      <c r="A4458" s="3">
        <v>4457</v>
      </c>
      <c r="B4458" s="3">
        <v>10</v>
      </c>
      <c r="C4458" s="3">
        <f t="shared" ca="1" si="138"/>
        <v>0.76658147001719024</v>
      </c>
      <c r="D4458" s="3">
        <f t="shared" ca="1" si="139"/>
        <v>48.329073500859508</v>
      </c>
      <c r="E4458" s="3">
        <v>52.671014345180929</v>
      </c>
    </row>
    <row r="4459" spans="1:5" x14ac:dyDescent="0.3">
      <c r="A4459" s="3">
        <v>4458</v>
      </c>
      <c r="B4459" s="3">
        <v>10</v>
      </c>
      <c r="C4459" s="3">
        <f t="shared" ca="1" si="138"/>
        <v>0.85593438757824991</v>
      </c>
      <c r="D4459" s="3">
        <f t="shared" ca="1" si="139"/>
        <v>52.796719378912499</v>
      </c>
      <c r="E4459" s="3">
        <v>48.565761645403398</v>
      </c>
    </row>
    <row r="4460" spans="1:5" x14ac:dyDescent="0.3">
      <c r="A4460" s="3">
        <v>4459</v>
      </c>
      <c r="B4460" s="3">
        <v>10</v>
      </c>
      <c r="C4460" s="3">
        <f t="shared" ca="1" si="138"/>
        <v>0.54150488031711586</v>
      </c>
      <c r="D4460" s="3">
        <f t="shared" ca="1" si="139"/>
        <v>37.075244015855795</v>
      </c>
      <c r="E4460" s="3">
        <v>40.046078660424214</v>
      </c>
    </row>
    <row r="4461" spans="1:5" x14ac:dyDescent="0.3">
      <c r="A4461" s="3">
        <v>4460</v>
      </c>
      <c r="B4461" s="3">
        <v>10</v>
      </c>
      <c r="C4461" s="3">
        <f t="shared" ca="1" si="138"/>
        <v>0.46064889118447561</v>
      </c>
      <c r="D4461" s="3">
        <f t="shared" ca="1" si="139"/>
        <v>33.032444559223777</v>
      </c>
      <c r="E4461" s="3">
        <v>29.027631205325179</v>
      </c>
    </row>
    <row r="4462" spans="1:5" x14ac:dyDescent="0.3">
      <c r="A4462" s="3">
        <v>4461</v>
      </c>
      <c r="B4462" s="3">
        <v>10</v>
      </c>
      <c r="C4462" s="3">
        <f t="shared" ca="1" si="138"/>
        <v>0.18235107637173942</v>
      </c>
      <c r="D4462" s="3">
        <f t="shared" ca="1" si="139"/>
        <v>19.11755381858697</v>
      </c>
      <c r="E4462" s="3">
        <v>59.012958870137794</v>
      </c>
    </row>
    <row r="4463" spans="1:5" x14ac:dyDescent="0.3">
      <c r="A4463" s="3">
        <v>4462</v>
      </c>
      <c r="B4463" s="3">
        <v>10</v>
      </c>
      <c r="C4463" s="3">
        <f t="shared" ca="1" si="138"/>
        <v>0.34062437810144264</v>
      </c>
      <c r="D4463" s="3">
        <f t="shared" ca="1" si="139"/>
        <v>27.03121890507213</v>
      </c>
      <c r="E4463" s="3">
        <v>43.359307824797284</v>
      </c>
    </row>
    <row r="4464" spans="1:5" x14ac:dyDescent="0.3">
      <c r="A4464" s="3">
        <v>4463</v>
      </c>
      <c r="B4464" s="3">
        <v>10</v>
      </c>
      <c r="C4464" s="3">
        <f t="shared" ca="1" si="138"/>
        <v>0.96496705280893458</v>
      </c>
      <c r="D4464" s="3">
        <f t="shared" ca="1" si="139"/>
        <v>58.248352640446726</v>
      </c>
      <c r="E4464" s="3">
        <v>22.084753771348201</v>
      </c>
    </row>
    <row r="4465" spans="1:5" x14ac:dyDescent="0.3">
      <c r="A4465" s="3">
        <v>4464</v>
      </c>
      <c r="B4465" s="3">
        <v>10</v>
      </c>
      <c r="C4465" s="3">
        <f t="shared" ca="1" si="138"/>
        <v>3.0225673696028243E-3</v>
      </c>
      <c r="D4465" s="3">
        <f t="shared" ca="1" si="139"/>
        <v>10.151128368480141</v>
      </c>
      <c r="E4465" s="3">
        <v>28.175050936056547</v>
      </c>
    </row>
    <row r="4466" spans="1:5" x14ac:dyDescent="0.3">
      <c r="A4466" s="3">
        <v>4465</v>
      </c>
      <c r="B4466" s="3">
        <v>10</v>
      </c>
      <c r="C4466" s="3">
        <f t="shared" ca="1" si="138"/>
        <v>0.21083917085535275</v>
      </c>
      <c r="D4466" s="3">
        <f t="shared" ca="1" si="139"/>
        <v>20.541958542767638</v>
      </c>
      <c r="E4466" s="3">
        <v>15.165997195934729</v>
      </c>
    </row>
    <row r="4467" spans="1:5" x14ac:dyDescent="0.3">
      <c r="A4467" s="3">
        <v>4466</v>
      </c>
      <c r="B4467" s="3">
        <v>10</v>
      </c>
      <c r="C4467" s="3">
        <f t="shared" ca="1" si="138"/>
        <v>0.15681202723196952</v>
      </c>
      <c r="D4467" s="3">
        <f t="shared" ca="1" si="139"/>
        <v>17.840601361598477</v>
      </c>
      <c r="E4467" s="3">
        <v>17.645704346199551</v>
      </c>
    </row>
    <row r="4468" spans="1:5" x14ac:dyDescent="0.3">
      <c r="A4468" s="3">
        <v>4467</v>
      </c>
      <c r="B4468" s="3">
        <v>10</v>
      </c>
      <c r="C4468" s="3">
        <f t="shared" ca="1" si="138"/>
        <v>0.92265326895394739</v>
      </c>
      <c r="D4468" s="3">
        <f t="shared" ca="1" si="139"/>
        <v>56.132663447697368</v>
      </c>
      <c r="E4468" s="3">
        <v>55.867933689483927</v>
      </c>
    </row>
    <row r="4469" spans="1:5" x14ac:dyDescent="0.3">
      <c r="A4469" s="3">
        <v>4468</v>
      </c>
      <c r="B4469" s="3">
        <v>10</v>
      </c>
      <c r="C4469" s="3">
        <f t="shared" ca="1" si="138"/>
        <v>0.75184158754029129</v>
      </c>
      <c r="D4469" s="3">
        <f t="shared" ca="1" si="139"/>
        <v>47.592079377014564</v>
      </c>
      <c r="E4469" s="3">
        <v>49.484835939598881</v>
      </c>
    </row>
    <row r="4470" spans="1:5" x14ac:dyDescent="0.3">
      <c r="A4470" s="3">
        <v>4469</v>
      </c>
      <c r="B4470" s="3">
        <v>10</v>
      </c>
      <c r="C4470" s="3">
        <f t="shared" ca="1" si="138"/>
        <v>0.91703615231481361</v>
      </c>
      <c r="D4470" s="3">
        <f t="shared" ca="1" si="139"/>
        <v>55.851807615740682</v>
      </c>
      <c r="E4470" s="3">
        <v>55.120772280364854</v>
      </c>
    </row>
    <row r="4471" spans="1:5" x14ac:dyDescent="0.3">
      <c r="A4471" s="3">
        <v>4470</v>
      </c>
      <c r="B4471" s="3">
        <v>10</v>
      </c>
      <c r="C4471" s="3">
        <f t="shared" ca="1" si="138"/>
        <v>0.89610350770948688</v>
      </c>
      <c r="D4471" s="3">
        <f t="shared" ca="1" si="139"/>
        <v>54.805175385474342</v>
      </c>
      <c r="E4471" s="3">
        <v>12.678108407843943</v>
      </c>
    </row>
    <row r="4472" spans="1:5" x14ac:dyDescent="0.3">
      <c r="A4472" s="3">
        <v>4471</v>
      </c>
      <c r="B4472" s="3">
        <v>10</v>
      </c>
      <c r="C4472" s="3">
        <f t="shared" ca="1" si="138"/>
        <v>3.585659031538535E-2</v>
      </c>
      <c r="D4472" s="3">
        <f t="shared" ca="1" si="139"/>
        <v>11.792829515769267</v>
      </c>
      <c r="E4472" s="3">
        <v>58.574809659742897</v>
      </c>
    </row>
    <row r="4473" spans="1:5" x14ac:dyDescent="0.3">
      <c r="A4473" s="3">
        <v>4472</v>
      </c>
      <c r="B4473" s="3">
        <v>10</v>
      </c>
      <c r="C4473" s="3">
        <f t="shared" ca="1" si="138"/>
        <v>0.4201499211262042</v>
      </c>
      <c r="D4473" s="3">
        <f t="shared" ca="1" si="139"/>
        <v>31.00749605631021</v>
      </c>
      <c r="E4473" s="3">
        <v>44.179629305871856</v>
      </c>
    </row>
    <row r="4474" spans="1:5" x14ac:dyDescent="0.3">
      <c r="A4474" s="3">
        <v>4473</v>
      </c>
      <c r="B4474" s="3">
        <v>10</v>
      </c>
      <c r="C4474" s="3">
        <f t="shared" ca="1" si="138"/>
        <v>0.58200199037441769</v>
      </c>
      <c r="D4474" s="3">
        <f t="shared" ca="1" si="139"/>
        <v>39.100099518720882</v>
      </c>
      <c r="E4474" s="3">
        <v>59.226195431113482</v>
      </c>
    </row>
    <row r="4475" spans="1:5" x14ac:dyDescent="0.3">
      <c r="A4475" s="3">
        <v>4474</v>
      </c>
      <c r="B4475" s="3">
        <v>10</v>
      </c>
      <c r="C4475" s="3">
        <f t="shared" ca="1" si="138"/>
        <v>0.20061253385119793</v>
      </c>
      <c r="D4475" s="3">
        <f t="shared" ca="1" si="139"/>
        <v>20.030626692559895</v>
      </c>
      <c r="E4475" s="3">
        <v>54.566048316733259</v>
      </c>
    </row>
    <row r="4476" spans="1:5" x14ac:dyDescent="0.3">
      <c r="A4476" s="3">
        <v>4475</v>
      </c>
      <c r="B4476" s="3">
        <v>10</v>
      </c>
      <c r="C4476" s="3">
        <f t="shared" ca="1" si="138"/>
        <v>0.91954649085062723</v>
      </c>
      <c r="D4476" s="3">
        <f t="shared" ca="1" si="139"/>
        <v>55.977324542531363</v>
      </c>
      <c r="E4476" s="3">
        <v>33.308591425101355</v>
      </c>
    </row>
    <row r="4477" spans="1:5" x14ac:dyDescent="0.3">
      <c r="A4477" s="3">
        <v>4476</v>
      </c>
      <c r="B4477" s="3">
        <v>10</v>
      </c>
      <c r="C4477" s="3">
        <f t="shared" ca="1" si="138"/>
        <v>0.4611241470372911</v>
      </c>
      <c r="D4477" s="3">
        <f t="shared" ca="1" si="139"/>
        <v>33.056207351864558</v>
      </c>
      <c r="E4477" s="3">
        <v>49.041469245590299</v>
      </c>
    </row>
    <row r="4478" spans="1:5" x14ac:dyDescent="0.3">
      <c r="A4478" s="3">
        <v>4477</v>
      </c>
      <c r="B4478" s="3">
        <v>10</v>
      </c>
      <c r="C4478" s="3">
        <f t="shared" ca="1" si="138"/>
        <v>0.71946836633171263</v>
      </c>
      <c r="D4478" s="3">
        <f t="shared" ca="1" si="139"/>
        <v>45.973418316585629</v>
      </c>
      <c r="E4478" s="3">
        <v>12.724396011448082</v>
      </c>
    </row>
    <row r="4479" spans="1:5" x14ac:dyDescent="0.3">
      <c r="A4479" s="3">
        <v>4478</v>
      </c>
      <c r="B4479" s="3">
        <v>10</v>
      </c>
      <c r="C4479" s="3">
        <f t="shared" ca="1" si="138"/>
        <v>0.96718724778844656</v>
      </c>
      <c r="D4479" s="3">
        <f t="shared" ca="1" si="139"/>
        <v>58.359362389422323</v>
      </c>
      <c r="E4479" s="3">
        <v>49.522119867480619</v>
      </c>
    </row>
    <row r="4480" spans="1:5" x14ac:dyDescent="0.3">
      <c r="A4480" s="3">
        <v>4479</v>
      </c>
      <c r="B4480" s="3">
        <v>10</v>
      </c>
      <c r="C4480" s="3">
        <f t="shared" ca="1" si="138"/>
        <v>0.12817017471614722</v>
      </c>
      <c r="D4480" s="3">
        <f t="shared" ca="1" si="139"/>
        <v>16.408508735807359</v>
      </c>
      <c r="E4480" s="3">
        <v>58.589835471105154</v>
      </c>
    </row>
    <row r="4481" spans="1:5" x14ac:dyDescent="0.3">
      <c r="A4481" s="3">
        <v>4480</v>
      </c>
      <c r="B4481" s="3">
        <v>10</v>
      </c>
      <c r="C4481" s="3">
        <f t="shared" ca="1" si="138"/>
        <v>0.10213749711363296</v>
      </c>
      <c r="D4481" s="3">
        <f t="shared" ca="1" si="139"/>
        <v>15.106874855681648</v>
      </c>
      <c r="E4481" s="3">
        <v>20.994705073077014</v>
      </c>
    </row>
    <row r="4482" spans="1:5" x14ac:dyDescent="0.3">
      <c r="A4482" s="3">
        <v>4481</v>
      </c>
      <c r="B4482" s="3">
        <v>10</v>
      </c>
      <c r="C4482" s="3">
        <f t="shared" ca="1" si="138"/>
        <v>0.58292135753344398</v>
      </c>
      <c r="D4482" s="3">
        <f t="shared" ca="1" si="139"/>
        <v>39.146067876672198</v>
      </c>
      <c r="E4482" s="3">
        <v>13.220662677393682</v>
      </c>
    </row>
    <row r="4483" spans="1:5" x14ac:dyDescent="0.3">
      <c r="A4483" s="3">
        <v>4482</v>
      </c>
      <c r="B4483" s="3">
        <v>10</v>
      </c>
      <c r="C4483" s="3">
        <f t="shared" ref="C4483:C4546" ca="1" si="140">RAND()</f>
        <v>0.66700554115954847</v>
      </c>
      <c r="D4483" s="3">
        <f t="shared" ref="D4483:D4546" ca="1" si="141">B4483+C4483*B4483*5</f>
        <v>43.350277057977422</v>
      </c>
      <c r="E4483" s="3">
        <v>13.624012641650548</v>
      </c>
    </row>
    <row r="4484" spans="1:5" x14ac:dyDescent="0.3">
      <c r="A4484" s="3">
        <v>4483</v>
      </c>
      <c r="B4484" s="3">
        <v>10</v>
      </c>
      <c r="C4484" s="3">
        <f t="shared" ca="1" si="140"/>
        <v>0.91871845494841486</v>
      </c>
      <c r="D4484" s="3">
        <f t="shared" ca="1" si="141"/>
        <v>55.935922747420747</v>
      </c>
      <c r="E4484" s="3">
        <v>33.606786723520756</v>
      </c>
    </row>
    <row r="4485" spans="1:5" x14ac:dyDescent="0.3">
      <c r="A4485" s="3">
        <v>4484</v>
      </c>
      <c r="B4485" s="3">
        <v>10</v>
      </c>
      <c r="C4485" s="3">
        <f t="shared" ca="1" si="140"/>
        <v>0.94845889493917002</v>
      </c>
      <c r="D4485" s="3">
        <f t="shared" ca="1" si="141"/>
        <v>57.4229447469585</v>
      </c>
      <c r="E4485" s="3">
        <v>25.656389481438101</v>
      </c>
    </row>
    <row r="4486" spans="1:5" x14ac:dyDescent="0.3">
      <c r="A4486" s="3">
        <v>4485</v>
      </c>
      <c r="B4486" s="3">
        <v>10</v>
      </c>
      <c r="C4486" s="3">
        <f t="shared" ca="1" si="140"/>
        <v>0.62055381564528733</v>
      </c>
      <c r="D4486" s="3">
        <f t="shared" ca="1" si="141"/>
        <v>41.027690782264372</v>
      </c>
      <c r="E4486" s="3">
        <v>36.72136580648602</v>
      </c>
    </row>
    <row r="4487" spans="1:5" x14ac:dyDescent="0.3">
      <c r="A4487" s="3">
        <v>4486</v>
      </c>
      <c r="B4487" s="3">
        <v>10</v>
      </c>
      <c r="C4487" s="3">
        <f t="shared" ca="1" si="140"/>
        <v>0.46908099421249472</v>
      </c>
      <c r="D4487" s="3">
        <f t="shared" ca="1" si="141"/>
        <v>33.45404971062473</v>
      </c>
      <c r="E4487" s="3">
        <v>32.909432221090938</v>
      </c>
    </row>
    <row r="4488" spans="1:5" x14ac:dyDescent="0.3">
      <c r="A4488" s="3">
        <v>4487</v>
      </c>
      <c r="B4488" s="3">
        <v>10</v>
      </c>
      <c r="C4488" s="3">
        <f t="shared" ca="1" si="140"/>
        <v>0.71563621035325431</v>
      </c>
      <c r="D4488" s="3">
        <f t="shared" ca="1" si="141"/>
        <v>45.781810517662713</v>
      </c>
      <c r="E4488" s="3">
        <v>49.280593242404301</v>
      </c>
    </row>
    <row r="4489" spans="1:5" x14ac:dyDescent="0.3">
      <c r="A4489" s="3">
        <v>4488</v>
      </c>
      <c r="B4489" s="3">
        <v>10</v>
      </c>
      <c r="C4489" s="3">
        <f t="shared" ca="1" si="140"/>
        <v>0.88765926603919831</v>
      </c>
      <c r="D4489" s="3">
        <f t="shared" ca="1" si="141"/>
        <v>54.382963301959919</v>
      </c>
      <c r="E4489" s="3">
        <v>11.500878842773096</v>
      </c>
    </row>
    <row r="4490" spans="1:5" x14ac:dyDescent="0.3">
      <c r="A4490" s="3">
        <v>4489</v>
      </c>
      <c r="B4490" s="3">
        <v>10</v>
      </c>
      <c r="C4490" s="3">
        <f t="shared" ca="1" si="140"/>
        <v>0.54275777727777741</v>
      </c>
      <c r="D4490" s="3">
        <f t="shared" ca="1" si="141"/>
        <v>37.137888863888868</v>
      </c>
      <c r="E4490" s="3">
        <v>10.391373090060609</v>
      </c>
    </row>
    <row r="4491" spans="1:5" x14ac:dyDescent="0.3">
      <c r="A4491" s="3">
        <v>4490</v>
      </c>
      <c r="B4491" s="3">
        <v>10</v>
      </c>
      <c r="C4491" s="3">
        <f t="shared" ca="1" si="140"/>
        <v>0.81308092010925892</v>
      </c>
      <c r="D4491" s="3">
        <f t="shared" ca="1" si="141"/>
        <v>50.654046005462945</v>
      </c>
      <c r="E4491" s="3">
        <v>44.981086289500588</v>
      </c>
    </row>
    <row r="4492" spans="1:5" x14ac:dyDescent="0.3">
      <c r="A4492" s="3">
        <v>4491</v>
      </c>
      <c r="B4492" s="3">
        <v>10</v>
      </c>
      <c r="C4492" s="3">
        <f t="shared" ca="1" si="140"/>
        <v>0.31547517477395304</v>
      </c>
      <c r="D4492" s="3">
        <f t="shared" ca="1" si="141"/>
        <v>25.773758738697651</v>
      </c>
      <c r="E4492" s="3">
        <v>50.896595795571599</v>
      </c>
    </row>
    <row r="4493" spans="1:5" x14ac:dyDescent="0.3">
      <c r="A4493" s="3">
        <v>4492</v>
      </c>
      <c r="B4493" s="3">
        <v>10</v>
      </c>
      <c r="C4493" s="3">
        <f t="shared" ca="1" si="140"/>
        <v>0.76167563025580876</v>
      </c>
      <c r="D4493" s="3">
        <f t="shared" ca="1" si="141"/>
        <v>48.083781512790438</v>
      </c>
      <c r="E4493" s="3">
        <v>20.101715901118105</v>
      </c>
    </row>
    <row r="4494" spans="1:5" x14ac:dyDescent="0.3">
      <c r="A4494" s="3">
        <v>4493</v>
      </c>
      <c r="B4494" s="3">
        <v>10</v>
      </c>
      <c r="C4494" s="3">
        <f t="shared" ca="1" si="140"/>
        <v>0.48150766117976107</v>
      </c>
      <c r="D4494" s="3">
        <f t="shared" ca="1" si="141"/>
        <v>34.075383058988052</v>
      </c>
      <c r="E4494" s="3">
        <v>41.441305256492633</v>
      </c>
    </row>
    <row r="4495" spans="1:5" x14ac:dyDescent="0.3">
      <c r="A4495" s="3">
        <v>4494</v>
      </c>
      <c r="B4495" s="3">
        <v>10</v>
      </c>
      <c r="C4495" s="3">
        <f t="shared" ca="1" si="140"/>
        <v>0.44660308455585451</v>
      </c>
      <c r="D4495" s="3">
        <f t="shared" ca="1" si="141"/>
        <v>32.330154227792725</v>
      </c>
      <c r="E4495" s="3">
        <v>50.115824379084444</v>
      </c>
    </row>
    <row r="4496" spans="1:5" x14ac:dyDescent="0.3">
      <c r="A4496" s="3">
        <v>4495</v>
      </c>
      <c r="B4496" s="3">
        <v>10</v>
      </c>
      <c r="C4496" s="3">
        <f t="shared" ca="1" si="140"/>
        <v>7.407892159414442E-2</v>
      </c>
      <c r="D4496" s="3">
        <f t="shared" ca="1" si="141"/>
        <v>13.703946079707221</v>
      </c>
      <c r="E4496" s="3">
        <v>25.810291797039266</v>
      </c>
    </row>
    <row r="4497" spans="1:5" x14ac:dyDescent="0.3">
      <c r="A4497" s="3">
        <v>4496</v>
      </c>
      <c r="B4497" s="3">
        <v>10</v>
      </c>
      <c r="C4497" s="3">
        <f t="shared" ca="1" si="140"/>
        <v>0.99080759645572858</v>
      </c>
      <c r="D4497" s="3">
        <f t="shared" ca="1" si="141"/>
        <v>59.540379822786427</v>
      </c>
      <c r="E4497" s="3">
        <v>59.769318508298269</v>
      </c>
    </row>
    <row r="4498" spans="1:5" x14ac:dyDescent="0.3">
      <c r="A4498" s="3">
        <v>4497</v>
      </c>
      <c r="B4498" s="3">
        <v>10</v>
      </c>
      <c r="C4498" s="3">
        <f t="shared" ca="1" si="140"/>
        <v>0.20625577720480903</v>
      </c>
      <c r="D4498" s="3">
        <f t="shared" ca="1" si="141"/>
        <v>20.312788860240452</v>
      </c>
      <c r="E4498" s="3">
        <v>22.575326863687437</v>
      </c>
    </row>
    <row r="4499" spans="1:5" x14ac:dyDescent="0.3">
      <c r="A4499" s="3">
        <v>4498</v>
      </c>
      <c r="B4499" s="3">
        <v>10</v>
      </c>
      <c r="C4499" s="3">
        <f t="shared" ca="1" si="140"/>
        <v>0.94912903248647518</v>
      </c>
      <c r="D4499" s="3">
        <f t="shared" ca="1" si="141"/>
        <v>57.456451624323755</v>
      </c>
      <c r="E4499" s="3">
        <v>22.10043207133954</v>
      </c>
    </row>
    <row r="4500" spans="1:5" x14ac:dyDescent="0.3">
      <c r="A4500" s="3">
        <v>4499</v>
      </c>
      <c r="B4500" s="3">
        <v>10</v>
      </c>
      <c r="C4500" s="3">
        <f t="shared" ca="1" si="140"/>
        <v>0.34833332337844025</v>
      </c>
      <c r="D4500" s="3">
        <f t="shared" ca="1" si="141"/>
        <v>27.416666168922013</v>
      </c>
      <c r="E4500" s="3">
        <v>39.307268591213024</v>
      </c>
    </row>
    <row r="4501" spans="1:5" x14ac:dyDescent="0.3">
      <c r="A4501" s="3">
        <v>4500</v>
      </c>
      <c r="B4501" s="3">
        <v>10</v>
      </c>
      <c r="C4501" s="3">
        <f t="shared" ca="1" si="140"/>
        <v>0.9777579266002252</v>
      </c>
      <c r="D4501" s="3">
        <f t="shared" ca="1" si="141"/>
        <v>58.887896330011259</v>
      </c>
      <c r="E4501" s="3">
        <v>40.571861791676945</v>
      </c>
    </row>
    <row r="4502" spans="1:5" x14ac:dyDescent="0.3">
      <c r="A4502" s="3">
        <v>4501</v>
      </c>
      <c r="B4502" s="3">
        <v>10</v>
      </c>
      <c r="C4502" s="3">
        <f t="shared" ca="1" si="140"/>
        <v>0.59777490659640209</v>
      </c>
      <c r="D4502" s="3">
        <f t="shared" ca="1" si="141"/>
        <v>39.888745329820104</v>
      </c>
      <c r="E4502" s="3">
        <v>13.488112889869011</v>
      </c>
    </row>
    <row r="4503" spans="1:5" x14ac:dyDescent="0.3">
      <c r="A4503" s="3">
        <v>4502</v>
      </c>
      <c r="B4503" s="3">
        <v>10</v>
      </c>
      <c r="C4503" s="3">
        <f t="shared" ca="1" si="140"/>
        <v>0.33376375335689934</v>
      </c>
      <c r="D4503" s="3">
        <f t="shared" ca="1" si="141"/>
        <v>26.688187667844968</v>
      </c>
      <c r="E4503" s="3">
        <v>28.224151184165514</v>
      </c>
    </row>
    <row r="4504" spans="1:5" x14ac:dyDescent="0.3">
      <c r="A4504" s="3">
        <v>4503</v>
      </c>
      <c r="B4504" s="3">
        <v>10</v>
      </c>
      <c r="C4504" s="3">
        <f t="shared" ca="1" si="140"/>
        <v>0.47285956243214222</v>
      </c>
      <c r="D4504" s="3">
        <f t="shared" ca="1" si="141"/>
        <v>33.642978121607115</v>
      </c>
      <c r="E4504" s="3">
        <v>22.597471650172281</v>
      </c>
    </row>
    <row r="4505" spans="1:5" x14ac:dyDescent="0.3">
      <c r="A4505" s="3">
        <v>4504</v>
      </c>
      <c r="B4505" s="3">
        <v>10</v>
      </c>
      <c r="C4505" s="3">
        <f t="shared" ca="1" si="140"/>
        <v>0.69946824476354952</v>
      </c>
      <c r="D4505" s="3">
        <f t="shared" ca="1" si="141"/>
        <v>44.973412238177474</v>
      </c>
      <c r="E4505" s="3">
        <v>10.866488974930368</v>
      </c>
    </row>
    <row r="4506" spans="1:5" x14ac:dyDescent="0.3">
      <c r="A4506" s="3">
        <v>4505</v>
      </c>
      <c r="B4506" s="3">
        <v>10</v>
      </c>
      <c r="C4506" s="3">
        <f t="shared" ca="1" si="140"/>
        <v>9.7444564236107367E-2</v>
      </c>
      <c r="D4506" s="3">
        <f t="shared" ca="1" si="141"/>
        <v>14.872228211805368</v>
      </c>
      <c r="E4506" s="3">
        <v>38.09397104282592</v>
      </c>
    </row>
    <row r="4507" spans="1:5" x14ac:dyDescent="0.3">
      <c r="A4507" s="3">
        <v>4506</v>
      </c>
      <c r="B4507" s="3">
        <v>10</v>
      </c>
      <c r="C4507" s="3">
        <f t="shared" ca="1" si="140"/>
        <v>0.2951989210581476</v>
      </c>
      <c r="D4507" s="3">
        <f t="shared" ca="1" si="141"/>
        <v>24.759946052907381</v>
      </c>
      <c r="E4507" s="3">
        <v>55.254188293098849</v>
      </c>
    </row>
    <row r="4508" spans="1:5" x14ac:dyDescent="0.3">
      <c r="A4508" s="3">
        <v>4507</v>
      </c>
      <c r="B4508" s="3">
        <v>10</v>
      </c>
      <c r="C4508" s="3">
        <f t="shared" ca="1" si="140"/>
        <v>0.12112117486183183</v>
      </c>
      <c r="D4508" s="3">
        <f t="shared" ca="1" si="141"/>
        <v>16.05605874309159</v>
      </c>
      <c r="E4508" s="3">
        <v>13.831994986042353</v>
      </c>
    </row>
    <row r="4509" spans="1:5" x14ac:dyDescent="0.3">
      <c r="A4509" s="3">
        <v>4508</v>
      </c>
      <c r="B4509" s="3">
        <v>10</v>
      </c>
      <c r="C4509" s="3">
        <f t="shared" ca="1" si="140"/>
        <v>0.42506948333583694</v>
      </c>
      <c r="D4509" s="3">
        <f t="shared" ca="1" si="141"/>
        <v>31.253474166791847</v>
      </c>
      <c r="E4509" s="3">
        <v>20.595663658243154</v>
      </c>
    </row>
    <row r="4510" spans="1:5" x14ac:dyDescent="0.3">
      <c r="A4510" s="3">
        <v>4509</v>
      </c>
      <c r="B4510" s="3">
        <v>10</v>
      </c>
      <c r="C4510" s="3">
        <f t="shared" ca="1" si="140"/>
        <v>9.7157332529643758E-3</v>
      </c>
      <c r="D4510" s="3">
        <f t="shared" ca="1" si="141"/>
        <v>10.485786662648218</v>
      </c>
      <c r="E4510" s="3">
        <v>12.152865173051072</v>
      </c>
    </row>
    <row r="4511" spans="1:5" x14ac:dyDescent="0.3">
      <c r="A4511" s="3">
        <v>4510</v>
      </c>
      <c r="B4511" s="3">
        <v>10</v>
      </c>
      <c r="C4511" s="3">
        <f t="shared" ca="1" si="140"/>
        <v>0.39800839056041715</v>
      </c>
      <c r="D4511" s="3">
        <f t="shared" ca="1" si="141"/>
        <v>29.900419528020858</v>
      </c>
      <c r="E4511" s="3">
        <v>18.926635762490505</v>
      </c>
    </row>
    <row r="4512" spans="1:5" x14ac:dyDescent="0.3">
      <c r="A4512" s="3">
        <v>4511</v>
      </c>
      <c r="B4512" s="3">
        <v>10</v>
      </c>
      <c r="C4512" s="3">
        <f t="shared" ca="1" si="140"/>
        <v>7.1489906830100369E-2</v>
      </c>
      <c r="D4512" s="3">
        <f t="shared" ca="1" si="141"/>
        <v>13.574495341505019</v>
      </c>
      <c r="E4512" s="3">
        <v>53.108420467799668</v>
      </c>
    </row>
    <row r="4513" spans="1:5" x14ac:dyDescent="0.3">
      <c r="A4513" s="3">
        <v>4512</v>
      </c>
      <c r="B4513" s="3">
        <v>10</v>
      </c>
      <c r="C4513" s="3">
        <f t="shared" ca="1" si="140"/>
        <v>0.80399898122292401</v>
      </c>
      <c r="D4513" s="3">
        <f t="shared" ca="1" si="141"/>
        <v>50.199949061146199</v>
      </c>
      <c r="E4513" s="3">
        <v>42.981344263505456</v>
      </c>
    </row>
    <row r="4514" spans="1:5" x14ac:dyDescent="0.3">
      <c r="A4514" s="3">
        <v>4513</v>
      </c>
      <c r="B4514" s="3">
        <v>10</v>
      </c>
      <c r="C4514" s="3">
        <f t="shared" ca="1" si="140"/>
        <v>0.39406624564734016</v>
      </c>
      <c r="D4514" s="3">
        <f t="shared" ca="1" si="141"/>
        <v>29.703312282367008</v>
      </c>
      <c r="E4514" s="3">
        <v>50.671184645382034</v>
      </c>
    </row>
    <row r="4515" spans="1:5" x14ac:dyDescent="0.3">
      <c r="A4515" s="3">
        <v>4514</v>
      </c>
      <c r="B4515" s="3">
        <v>10</v>
      </c>
      <c r="C4515" s="3">
        <f t="shared" ca="1" si="140"/>
        <v>0.81894775461677749</v>
      </c>
      <c r="D4515" s="3">
        <f t="shared" ca="1" si="141"/>
        <v>50.947387730838869</v>
      </c>
      <c r="E4515" s="3">
        <v>15.059497995278157</v>
      </c>
    </row>
    <row r="4516" spans="1:5" x14ac:dyDescent="0.3">
      <c r="A4516" s="3">
        <v>4515</v>
      </c>
      <c r="B4516" s="3">
        <v>10</v>
      </c>
      <c r="C4516" s="3">
        <f t="shared" ca="1" si="140"/>
        <v>0.21665432731149414</v>
      </c>
      <c r="D4516" s="3">
        <f t="shared" ca="1" si="141"/>
        <v>20.832716365574704</v>
      </c>
      <c r="E4516" s="3">
        <v>36.077006005771082</v>
      </c>
    </row>
    <row r="4517" spans="1:5" x14ac:dyDescent="0.3">
      <c r="A4517" s="3">
        <v>4516</v>
      </c>
      <c r="B4517" s="3">
        <v>10</v>
      </c>
      <c r="C4517" s="3">
        <f t="shared" ca="1" si="140"/>
        <v>0.89635830133576322</v>
      </c>
      <c r="D4517" s="3">
        <f t="shared" ca="1" si="141"/>
        <v>54.81791506678816</v>
      </c>
      <c r="E4517" s="3">
        <v>44.534081149290003</v>
      </c>
    </row>
    <row r="4518" spans="1:5" x14ac:dyDescent="0.3">
      <c r="A4518" s="3">
        <v>4517</v>
      </c>
      <c r="B4518" s="3">
        <v>10</v>
      </c>
      <c r="C4518" s="3">
        <f t="shared" ca="1" si="140"/>
        <v>0.79268546439078613</v>
      </c>
      <c r="D4518" s="3">
        <f t="shared" ca="1" si="141"/>
        <v>49.634273219539303</v>
      </c>
      <c r="E4518" s="3">
        <v>37.948007176586955</v>
      </c>
    </row>
    <row r="4519" spans="1:5" x14ac:dyDescent="0.3">
      <c r="A4519" s="3">
        <v>4518</v>
      </c>
      <c r="B4519" s="3">
        <v>10</v>
      </c>
      <c r="C4519" s="3">
        <f t="shared" ca="1" si="140"/>
        <v>0.63482375150593162</v>
      </c>
      <c r="D4519" s="3">
        <f t="shared" ca="1" si="141"/>
        <v>41.741187575296578</v>
      </c>
      <c r="E4519" s="3">
        <v>59.359442944393884</v>
      </c>
    </row>
    <row r="4520" spans="1:5" x14ac:dyDescent="0.3">
      <c r="A4520" s="3">
        <v>4519</v>
      </c>
      <c r="B4520" s="3">
        <v>10</v>
      </c>
      <c r="C4520" s="3">
        <f t="shared" ca="1" si="140"/>
        <v>0.79131227909221336</v>
      </c>
      <c r="D4520" s="3">
        <f t="shared" ca="1" si="141"/>
        <v>49.565613954610669</v>
      </c>
      <c r="E4520" s="3">
        <v>42.481941503104878</v>
      </c>
    </row>
    <row r="4521" spans="1:5" x14ac:dyDescent="0.3">
      <c r="A4521" s="3">
        <v>4520</v>
      </c>
      <c r="B4521" s="3">
        <v>10</v>
      </c>
      <c r="C4521" s="3">
        <f t="shared" ca="1" si="140"/>
        <v>0.51723188580166446</v>
      </c>
      <c r="D4521" s="3">
        <f t="shared" ca="1" si="141"/>
        <v>35.861594290083225</v>
      </c>
      <c r="E4521" s="3">
        <v>29.510957985935388</v>
      </c>
    </row>
    <row r="4522" spans="1:5" x14ac:dyDescent="0.3">
      <c r="A4522" s="3">
        <v>4521</v>
      </c>
      <c r="B4522" s="3">
        <v>10</v>
      </c>
      <c r="C4522" s="3">
        <f t="shared" ca="1" si="140"/>
        <v>0.1831463207194296</v>
      </c>
      <c r="D4522" s="3">
        <f t="shared" ca="1" si="141"/>
        <v>19.15731603597148</v>
      </c>
      <c r="E4522" s="3">
        <v>44.910398982809198</v>
      </c>
    </row>
    <row r="4523" spans="1:5" x14ac:dyDescent="0.3">
      <c r="A4523" s="3">
        <v>4522</v>
      </c>
      <c r="B4523" s="3">
        <v>10</v>
      </c>
      <c r="C4523" s="3">
        <f t="shared" ca="1" si="140"/>
        <v>0.7156900928580654</v>
      </c>
      <c r="D4523" s="3">
        <f t="shared" ca="1" si="141"/>
        <v>45.784504642903272</v>
      </c>
      <c r="E4523" s="3">
        <v>28.354893077878387</v>
      </c>
    </row>
    <row r="4524" spans="1:5" x14ac:dyDescent="0.3">
      <c r="A4524" s="3">
        <v>4523</v>
      </c>
      <c r="B4524" s="3">
        <v>10</v>
      </c>
      <c r="C4524" s="3">
        <f t="shared" ca="1" si="140"/>
        <v>0.86094001338115878</v>
      </c>
      <c r="D4524" s="3">
        <f t="shared" ca="1" si="141"/>
        <v>53.047000669057944</v>
      </c>
      <c r="E4524" s="3">
        <v>44.728988569629578</v>
      </c>
    </row>
    <row r="4525" spans="1:5" x14ac:dyDescent="0.3">
      <c r="A4525" s="3">
        <v>4524</v>
      </c>
      <c r="B4525" s="3">
        <v>10</v>
      </c>
      <c r="C4525" s="3">
        <f t="shared" ca="1" si="140"/>
        <v>0.22066537736886427</v>
      </c>
      <c r="D4525" s="3">
        <f t="shared" ca="1" si="141"/>
        <v>21.033268868443216</v>
      </c>
      <c r="E4525" s="3">
        <v>57.761607314144769</v>
      </c>
    </row>
    <row r="4526" spans="1:5" x14ac:dyDescent="0.3">
      <c r="A4526" s="3">
        <v>4525</v>
      </c>
      <c r="B4526" s="3">
        <v>10</v>
      </c>
      <c r="C4526" s="3">
        <f t="shared" ca="1" si="140"/>
        <v>0.44294003377578506</v>
      </c>
      <c r="D4526" s="3">
        <f t="shared" ca="1" si="141"/>
        <v>32.147001688789253</v>
      </c>
      <c r="E4526" s="3">
        <v>51.22928713870543</v>
      </c>
    </row>
    <row r="4527" spans="1:5" x14ac:dyDescent="0.3">
      <c r="A4527" s="3">
        <v>4526</v>
      </c>
      <c r="B4527" s="3">
        <v>10</v>
      </c>
      <c r="C4527" s="3">
        <f t="shared" ca="1" si="140"/>
        <v>0.11749950403517084</v>
      </c>
      <c r="D4527" s="3">
        <f t="shared" ca="1" si="141"/>
        <v>15.874975201758541</v>
      </c>
      <c r="E4527" s="3">
        <v>30.342520985872454</v>
      </c>
    </row>
    <row r="4528" spans="1:5" x14ac:dyDescent="0.3">
      <c r="A4528" s="3">
        <v>4527</v>
      </c>
      <c r="B4528" s="3">
        <v>10</v>
      </c>
      <c r="C4528" s="3">
        <f t="shared" ca="1" si="140"/>
        <v>0.11803900489389985</v>
      </c>
      <c r="D4528" s="3">
        <f t="shared" ca="1" si="141"/>
        <v>15.901950244694993</v>
      </c>
      <c r="E4528" s="3">
        <v>24.28823121052687</v>
      </c>
    </row>
    <row r="4529" spans="1:5" x14ac:dyDescent="0.3">
      <c r="A4529" s="3">
        <v>4528</v>
      </c>
      <c r="B4529" s="3">
        <v>10</v>
      </c>
      <c r="C4529" s="3">
        <f t="shared" ca="1" si="140"/>
        <v>0.18859594584671213</v>
      </c>
      <c r="D4529" s="3">
        <f t="shared" ca="1" si="141"/>
        <v>19.429797292335607</v>
      </c>
      <c r="E4529" s="3">
        <v>32.382563293144557</v>
      </c>
    </row>
    <row r="4530" spans="1:5" x14ac:dyDescent="0.3">
      <c r="A4530" s="3">
        <v>4529</v>
      </c>
      <c r="B4530" s="3">
        <v>10</v>
      </c>
      <c r="C4530" s="3">
        <f t="shared" ca="1" si="140"/>
        <v>0.71517452527373526</v>
      </c>
      <c r="D4530" s="3">
        <f t="shared" ca="1" si="141"/>
        <v>45.758726263686768</v>
      </c>
      <c r="E4530" s="3">
        <v>22.232275404175695</v>
      </c>
    </row>
    <row r="4531" spans="1:5" x14ac:dyDescent="0.3">
      <c r="A4531" s="3">
        <v>4530</v>
      </c>
      <c r="B4531" s="3">
        <v>10</v>
      </c>
      <c r="C4531" s="3">
        <f t="shared" ca="1" si="140"/>
        <v>0.41493035635577291</v>
      </c>
      <c r="D4531" s="3">
        <f t="shared" ca="1" si="141"/>
        <v>30.746517817788646</v>
      </c>
      <c r="E4531" s="3">
        <v>27.966936526260827</v>
      </c>
    </row>
    <row r="4532" spans="1:5" x14ac:dyDescent="0.3">
      <c r="A4532" s="3">
        <v>4531</v>
      </c>
      <c r="B4532" s="3">
        <v>10</v>
      </c>
      <c r="C4532" s="3">
        <f t="shared" ca="1" si="140"/>
        <v>0.45945961379737998</v>
      </c>
      <c r="D4532" s="3">
        <f t="shared" ca="1" si="141"/>
        <v>32.972980689868997</v>
      </c>
      <c r="E4532" s="3">
        <v>51.551508511629777</v>
      </c>
    </row>
    <row r="4533" spans="1:5" x14ac:dyDescent="0.3">
      <c r="A4533" s="3">
        <v>4532</v>
      </c>
      <c r="B4533" s="3">
        <v>10</v>
      </c>
      <c r="C4533" s="3">
        <f t="shared" ca="1" si="140"/>
        <v>0.68412182353756434</v>
      </c>
      <c r="D4533" s="3">
        <f t="shared" ca="1" si="141"/>
        <v>44.206091176878218</v>
      </c>
      <c r="E4533" s="3">
        <v>13.902759871810684</v>
      </c>
    </row>
    <row r="4534" spans="1:5" x14ac:dyDescent="0.3">
      <c r="A4534" s="3">
        <v>4533</v>
      </c>
      <c r="B4534" s="3">
        <v>10</v>
      </c>
      <c r="C4534" s="3">
        <f t="shared" ca="1" si="140"/>
        <v>0.85279823961390677</v>
      </c>
      <c r="D4534" s="3">
        <f t="shared" ca="1" si="141"/>
        <v>52.639911980695338</v>
      </c>
      <c r="E4534" s="3">
        <v>41.734233573032569</v>
      </c>
    </row>
    <row r="4535" spans="1:5" x14ac:dyDescent="0.3">
      <c r="A4535" s="3">
        <v>4534</v>
      </c>
      <c r="B4535" s="3">
        <v>10</v>
      </c>
      <c r="C4535" s="3">
        <f t="shared" ca="1" si="140"/>
        <v>0.31613370277583308</v>
      </c>
      <c r="D4535" s="3">
        <f t="shared" ca="1" si="141"/>
        <v>25.806685138791654</v>
      </c>
      <c r="E4535" s="3">
        <v>43.212622250208923</v>
      </c>
    </row>
    <row r="4536" spans="1:5" x14ac:dyDescent="0.3">
      <c r="A4536" s="3">
        <v>4535</v>
      </c>
      <c r="B4536" s="3">
        <v>10</v>
      </c>
      <c r="C4536" s="3">
        <f t="shared" ca="1" si="140"/>
        <v>9.4953734067512618E-2</v>
      </c>
      <c r="D4536" s="3">
        <f t="shared" ca="1" si="141"/>
        <v>14.747686703375631</v>
      </c>
      <c r="E4536" s="3">
        <v>58.147742748228488</v>
      </c>
    </row>
    <row r="4537" spans="1:5" x14ac:dyDescent="0.3">
      <c r="A4537" s="3">
        <v>4536</v>
      </c>
      <c r="B4537" s="3">
        <v>10</v>
      </c>
      <c r="C4537" s="3">
        <f t="shared" ca="1" si="140"/>
        <v>0.27887408136395231</v>
      </c>
      <c r="D4537" s="3">
        <f t="shared" ca="1" si="141"/>
        <v>23.943704068197615</v>
      </c>
      <c r="E4537" s="3">
        <v>34.115901926954379</v>
      </c>
    </row>
    <row r="4538" spans="1:5" x14ac:dyDescent="0.3">
      <c r="A4538" s="3">
        <v>4537</v>
      </c>
      <c r="B4538" s="3">
        <v>10</v>
      </c>
      <c r="C4538" s="3">
        <f t="shared" ca="1" si="140"/>
        <v>3.9012189308511247E-2</v>
      </c>
      <c r="D4538" s="3">
        <f t="shared" ca="1" si="141"/>
        <v>11.950609465425563</v>
      </c>
      <c r="E4538" s="3">
        <v>37.529082128691428</v>
      </c>
    </row>
    <row r="4539" spans="1:5" x14ac:dyDescent="0.3">
      <c r="A4539" s="3">
        <v>4538</v>
      </c>
      <c r="B4539" s="3">
        <v>10</v>
      </c>
      <c r="C4539" s="3">
        <f t="shared" ca="1" si="140"/>
        <v>0.82963726140752669</v>
      </c>
      <c r="D4539" s="3">
        <f t="shared" ca="1" si="141"/>
        <v>51.481863070376335</v>
      </c>
      <c r="E4539" s="3">
        <v>48.545199393689849</v>
      </c>
    </row>
    <row r="4540" spans="1:5" x14ac:dyDescent="0.3">
      <c r="A4540" s="3">
        <v>4539</v>
      </c>
      <c r="B4540" s="3">
        <v>10</v>
      </c>
      <c r="C4540" s="3">
        <f t="shared" ca="1" si="140"/>
        <v>0.16770653340875874</v>
      </c>
      <c r="D4540" s="3">
        <f t="shared" ca="1" si="141"/>
        <v>18.385326670437937</v>
      </c>
      <c r="E4540" s="3">
        <v>17.713753804427508</v>
      </c>
    </row>
    <row r="4541" spans="1:5" x14ac:dyDescent="0.3">
      <c r="A4541" s="3">
        <v>4540</v>
      </c>
      <c r="B4541" s="3">
        <v>10</v>
      </c>
      <c r="C4541" s="3">
        <f t="shared" ca="1" si="140"/>
        <v>0.796460954358018</v>
      </c>
      <c r="D4541" s="3">
        <f t="shared" ca="1" si="141"/>
        <v>49.823047717900899</v>
      </c>
      <c r="E4541" s="3">
        <v>33.199483406549732</v>
      </c>
    </row>
    <row r="4542" spans="1:5" x14ac:dyDescent="0.3">
      <c r="A4542" s="3">
        <v>4541</v>
      </c>
      <c r="B4542" s="3">
        <v>10</v>
      </c>
      <c r="C4542" s="3">
        <f t="shared" ca="1" si="140"/>
        <v>0.53109555105122641</v>
      </c>
      <c r="D4542" s="3">
        <f t="shared" ca="1" si="141"/>
        <v>36.554777552561319</v>
      </c>
      <c r="E4542" s="3">
        <v>56.711309901760544</v>
      </c>
    </row>
    <row r="4543" spans="1:5" x14ac:dyDescent="0.3">
      <c r="A4543" s="3">
        <v>4542</v>
      </c>
      <c r="B4543" s="3">
        <v>10</v>
      </c>
      <c r="C4543" s="3">
        <f t="shared" ca="1" si="140"/>
        <v>0.6819734311620399</v>
      </c>
      <c r="D4543" s="3">
        <f t="shared" ca="1" si="141"/>
        <v>44.098671558101998</v>
      </c>
      <c r="E4543" s="3">
        <v>39.383223412711843</v>
      </c>
    </row>
    <row r="4544" spans="1:5" x14ac:dyDescent="0.3">
      <c r="A4544" s="3">
        <v>4543</v>
      </c>
      <c r="B4544" s="3">
        <v>10</v>
      </c>
      <c r="C4544" s="3">
        <f t="shared" ca="1" si="140"/>
        <v>0.16870379970036109</v>
      </c>
      <c r="D4544" s="3">
        <f t="shared" ca="1" si="141"/>
        <v>18.435189985018056</v>
      </c>
      <c r="E4544" s="3">
        <v>14.600643711865438</v>
      </c>
    </row>
    <row r="4545" spans="1:5" x14ac:dyDescent="0.3">
      <c r="A4545" s="3">
        <v>4544</v>
      </c>
      <c r="B4545" s="3">
        <v>10</v>
      </c>
      <c r="C4545" s="3">
        <f t="shared" ca="1" si="140"/>
        <v>0.18098608523221094</v>
      </c>
      <c r="D4545" s="3">
        <f t="shared" ca="1" si="141"/>
        <v>19.049304261610548</v>
      </c>
      <c r="E4545" s="3">
        <v>11.297329185045859</v>
      </c>
    </row>
    <row r="4546" spans="1:5" x14ac:dyDescent="0.3">
      <c r="A4546" s="3">
        <v>4545</v>
      </c>
      <c r="B4546" s="3">
        <v>10</v>
      </c>
      <c r="C4546" s="3">
        <f t="shared" ca="1" si="140"/>
        <v>0.20579374596500388</v>
      </c>
      <c r="D4546" s="3">
        <f t="shared" ca="1" si="141"/>
        <v>20.289687298250193</v>
      </c>
      <c r="E4546" s="3">
        <v>33.502638351801806</v>
      </c>
    </row>
    <row r="4547" spans="1:5" x14ac:dyDescent="0.3">
      <c r="A4547" s="3">
        <v>4546</v>
      </c>
      <c r="B4547" s="3">
        <v>10</v>
      </c>
      <c r="C4547" s="3">
        <f t="shared" ref="C4547:C4610" ca="1" si="142">RAND()</f>
        <v>1.7737402503568589E-2</v>
      </c>
      <c r="D4547" s="3">
        <f t="shared" ref="D4547:D4610" ca="1" si="143">B4547+C4547*B4547*5</f>
        <v>10.886870125178429</v>
      </c>
      <c r="E4547" s="3">
        <v>51.226557764857219</v>
      </c>
    </row>
    <row r="4548" spans="1:5" x14ac:dyDescent="0.3">
      <c r="A4548" s="3">
        <v>4547</v>
      </c>
      <c r="B4548" s="3">
        <v>10</v>
      </c>
      <c r="C4548" s="3">
        <f t="shared" ca="1" si="142"/>
        <v>0.58999730849189558</v>
      </c>
      <c r="D4548" s="3">
        <f t="shared" ca="1" si="143"/>
        <v>39.499865424594773</v>
      </c>
      <c r="E4548" s="3">
        <v>18.777201386141876</v>
      </c>
    </row>
    <row r="4549" spans="1:5" x14ac:dyDescent="0.3">
      <c r="A4549" s="3">
        <v>4548</v>
      </c>
      <c r="B4549" s="3">
        <v>10</v>
      </c>
      <c r="C4549" s="3">
        <f t="shared" ca="1" si="142"/>
        <v>0.41784376836030257</v>
      </c>
      <c r="D4549" s="3">
        <f t="shared" ca="1" si="143"/>
        <v>30.892188418015127</v>
      </c>
      <c r="E4549" s="3">
        <v>53.954780459215016</v>
      </c>
    </row>
    <row r="4550" spans="1:5" x14ac:dyDescent="0.3">
      <c r="A4550" s="3">
        <v>4549</v>
      </c>
      <c r="B4550" s="3">
        <v>10</v>
      </c>
      <c r="C4550" s="3">
        <f t="shared" ca="1" si="142"/>
        <v>0.35492761234528192</v>
      </c>
      <c r="D4550" s="3">
        <f t="shared" ca="1" si="143"/>
        <v>27.746380617264098</v>
      </c>
      <c r="E4550" s="3">
        <v>52.238396875891056</v>
      </c>
    </row>
    <row r="4551" spans="1:5" x14ac:dyDescent="0.3">
      <c r="A4551" s="3">
        <v>4550</v>
      </c>
      <c r="B4551" s="3">
        <v>10</v>
      </c>
      <c r="C4551" s="3">
        <f t="shared" ca="1" si="142"/>
        <v>0.59640427328030676</v>
      </c>
      <c r="D4551" s="3">
        <f t="shared" ca="1" si="143"/>
        <v>39.820213664015334</v>
      </c>
      <c r="E4551" s="3">
        <v>15.474456880557099</v>
      </c>
    </row>
    <row r="4552" spans="1:5" x14ac:dyDescent="0.3">
      <c r="A4552" s="3">
        <v>4551</v>
      </c>
      <c r="B4552" s="3">
        <v>10</v>
      </c>
      <c r="C4552" s="3">
        <f t="shared" ca="1" si="142"/>
        <v>0.25736046367013599</v>
      </c>
      <c r="D4552" s="3">
        <f t="shared" ca="1" si="143"/>
        <v>22.8680231835068</v>
      </c>
      <c r="E4552" s="3">
        <v>26.705247484529998</v>
      </c>
    </row>
    <row r="4553" spans="1:5" x14ac:dyDescent="0.3">
      <c r="A4553" s="3">
        <v>4552</v>
      </c>
      <c r="B4553" s="3">
        <v>10</v>
      </c>
      <c r="C4553" s="3">
        <f t="shared" ca="1" si="142"/>
        <v>0.99302494435077204</v>
      </c>
      <c r="D4553" s="3">
        <f t="shared" ca="1" si="143"/>
        <v>59.651247217538604</v>
      </c>
      <c r="E4553" s="3">
        <v>29.868322144837414</v>
      </c>
    </row>
    <row r="4554" spans="1:5" x14ac:dyDescent="0.3">
      <c r="A4554" s="3">
        <v>4553</v>
      </c>
      <c r="B4554" s="3">
        <v>10</v>
      </c>
      <c r="C4554" s="3">
        <f t="shared" ca="1" si="142"/>
        <v>0.37859150165702316</v>
      </c>
      <c r="D4554" s="3">
        <f t="shared" ca="1" si="143"/>
        <v>28.929575082851159</v>
      </c>
      <c r="E4554" s="3">
        <v>17.11300771056791</v>
      </c>
    </row>
    <row r="4555" spans="1:5" x14ac:dyDescent="0.3">
      <c r="A4555" s="3">
        <v>4554</v>
      </c>
      <c r="B4555" s="3">
        <v>10</v>
      </c>
      <c r="C4555" s="3">
        <f t="shared" ca="1" si="142"/>
        <v>0.76736689079980835</v>
      </c>
      <c r="D4555" s="3">
        <f t="shared" ca="1" si="143"/>
        <v>48.368344539990417</v>
      </c>
      <c r="E4555" s="3">
        <v>49.502316328658594</v>
      </c>
    </row>
    <row r="4556" spans="1:5" x14ac:dyDescent="0.3">
      <c r="A4556" s="3">
        <v>4555</v>
      </c>
      <c r="B4556" s="3">
        <v>10</v>
      </c>
      <c r="C4556" s="3">
        <f t="shared" ca="1" si="142"/>
        <v>0.150827356564184</v>
      </c>
      <c r="D4556" s="3">
        <f t="shared" ca="1" si="143"/>
        <v>17.5413678282092</v>
      </c>
      <c r="E4556" s="3">
        <v>41.593656801852077</v>
      </c>
    </row>
    <row r="4557" spans="1:5" x14ac:dyDescent="0.3">
      <c r="A4557" s="3">
        <v>4556</v>
      </c>
      <c r="B4557" s="3">
        <v>10</v>
      </c>
      <c r="C4557" s="3">
        <f t="shared" ca="1" si="142"/>
        <v>7.4504072671930044E-2</v>
      </c>
      <c r="D4557" s="3">
        <f t="shared" ca="1" si="143"/>
        <v>13.725203633596502</v>
      </c>
      <c r="E4557" s="3">
        <v>41.810859180842648</v>
      </c>
    </row>
    <row r="4558" spans="1:5" x14ac:dyDescent="0.3">
      <c r="A4558" s="3">
        <v>4557</v>
      </c>
      <c r="B4558" s="3">
        <v>10</v>
      </c>
      <c r="C4558" s="3">
        <f t="shared" ca="1" si="142"/>
        <v>3.012772486144577E-2</v>
      </c>
      <c r="D4558" s="3">
        <f t="shared" ca="1" si="143"/>
        <v>11.506386243072289</v>
      </c>
      <c r="E4558" s="3">
        <v>34.108516558727715</v>
      </c>
    </row>
    <row r="4559" spans="1:5" x14ac:dyDescent="0.3">
      <c r="A4559" s="3">
        <v>4558</v>
      </c>
      <c r="B4559" s="3">
        <v>10</v>
      </c>
      <c r="C4559" s="3">
        <f t="shared" ca="1" si="142"/>
        <v>0.7624311252607634</v>
      </c>
      <c r="D4559" s="3">
        <f t="shared" ca="1" si="143"/>
        <v>48.121556263038173</v>
      </c>
      <c r="E4559" s="3">
        <v>26.547235034848374</v>
      </c>
    </row>
    <row r="4560" spans="1:5" x14ac:dyDescent="0.3">
      <c r="A4560" s="3">
        <v>4559</v>
      </c>
      <c r="B4560" s="3">
        <v>10</v>
      </c>
      <c r="C4560" s="3">
        <f t="shared" ca="1" si="142"/>
        <v>0.66698431869729569</v>
      </c>
      <c r="D4560" s="3">
        <f t="shared" ca="1" si="143"/>
        <v>43.34921593486478</v>
      </c>
      <c r="E4560" s="3">
        <v>33.379747519802805</v>
      </c>
    </row>
    <row r="4561" spans="1:5" x14ac:dyDescent="0.3">
      <c r="A4561" s="3">
        <v>4560</v>
      </c>
      <c r="B4561" s="3">
        <v>10</v>
      </c>
      <c r="C4561" s="3">
        <f t="shared" ca="1" si="142"/>
        <v>0.70421130481858374</v>
      </c>
      <c r="D4561" s="3">
        <f t="shared" ca="1" si="143"/>
        <v>45.210565240929185</v>
      </c>
      <c r="E4561" s="3">
        <v>26.349669434203662</v>
      </c>
    </row>
    <row r="4562" spans="1:5" x14ac:dyDescent="0.3">
      <c r="A4562" s="3">
        <v>4561</v>
      </c>
      <c r="B4562" s="3">
        <v>10</v>
      </c>
      <c r="C4562" s="3">
        <f t="shared" ca="1" si="142"/>
        <v>0.93197244548076119</v>
      </c>
      <c r="D4562" s="3">
        <f t="shared" ca="1" si="143"/>
        <v>56.598622274038064</v>
      </c>
      <c r="E4562" s="3">
        <v>18.388882913237175</v>
      </c>
    </row>
    <row r="4563" spans="1:5" x14ac:dyDescent="0.3">
      <c r="A4563" s="3">
        <v>4562</v>
      </c>
      <c r="B4563" s="3">
        <v>10</v>
      </c>
      <c r="C4563" s="3">
        <f t="shared" ca="1" si="142"/>
        <v>0.89804653408924207</v>
      </c>
      <c r="D4563" s="3">
        <f t="shared" ca="1" si="143"/>
        <v>54.902326704462105</v>
      </c>
      <c r="E4563" s="3">
        <v>42.387562631143936</v>
      </c>
    </row>
    <row r="4564" spans="1:5" x14ac:dyDescent="0.3">
      <c r="A4564" s="3">
        <v>4563</v>
      </c>
      <c r="B4564" s="3">
        <v>10</v>
      </c>
      <c r="C4564" s="3">
        <f t="shared" ca="1" si="142"/>
        <v>0.98091207762189525</v>
      </c>
      <c r="D4564" s="3">
        <f t="shared" ca="1" si="143"/>
        <v>59.045603881094763</v>
      </c>
      <c r="E4564" s="3">
        <v>11.105754667699726</v>
      </c>
    </row>
    <row r="4565" spans="1:5" x14ac:dyDescent="0.3">
      <c r="A4565" s="3">
        <v>4564</v>
      </c>
      <c r="B4565" s="3">
        <v>10</v>
      </c>
      <c r="C4565" s="3">
        <f t="shared" ca="1" si="142"/>
        <v>2.0002122220487473E-2</v>
      </c>
      <c r="D4565" s="3">
        <f t="shared" ca="1" si="143"/>
        <v>11.000106111024374</v>
      </c>
      <c r="E4565" s="3">
        <v>55.987132803351201</v>
      </c>
    </row>
    <row r="4566" spans="1:5" x14ac:dyDescent="0.3">
      <c r="A4566" s="3">
        <v>4565</v>
      </c>
      <c r="B4566" s="3">
        <v>10</v>
      </c>
      <c r="C4566" s="3">
        <f t="shared" ca="1" si="142"/>
        <v>0.48830302570354323</v>
      </c>
      <c r="D4566" s="3">
        <f t="shared" ca="1" si="143"/>
        <v>34.41515128517716</v>
      </c>
      <c r="E4566" s="3">
        <v>55.538834447171411</v>
      </c>
    </row>
    <row r="4567" spans="1:5" x14ac:dyDescent="0.3">
      <c r="A4567" s="3">
        <v>4566</v>
      </c>
      <c r="B4567" s="3">
        <v>10</v>
      </c>
      <c r="C4567" s="3">
        <f t="shared" ca="1" si="142"/>
        <v>0.18897701469025874</v>
      </c>
      <c r="D4567" s="3">
        <f t="shared" ca="1" si="143"/>
        <v>19.448850734512938</v>
      </c>
      <c r="E4567" s="3">
        <v>21.583369486950087</v>
      </c>
    </row>
    <row r="4568" spans="1:5" x14ac:dyDescent="0.3">
      <c r="A4568" s="3">
        <v>4567</v>
      </c>
      <c r="B4568" s="3">
        <v>10</v>
      </c>
      <c r="C4568" s="3">
        <f t="shared" ca="1" si="142"/>
        <v>0.41799131632014352</v>
      </c>
      <c r="D4568" s="3">
        <f t="shared" ca="1" si="143"/>
        <v>30.899565816007176</v>
      </c>
      <c r="E4568" s="3">
        <v>53.382329641324311</v>
      </c>
    </row>
    <row r="4569" spans="1:5" x14ac:dyDescent="0.3">
      <c r="A4569" s="3">
        <v>4568</v>
      </c>
      <c r="B4569" s="3">
        <v>10</v>
      </c>
      <c r="C4569" s="3">
        <f t="shared" ca="1" si="142"/>
        <v>0.89731385742336467</v>
      </c>
      <c r="D4569" s="3">
        <f t="shared" ca="1" si="143"/>
        <v>54.865692871168228</v>
      </c>
      <c r="E4569" s="3">
        <v>46.540247078370534</v>
      </c>
    </row>
    <row r="4570" spans="1:5" x14ac:dyDescent="0.3">
      <c r="A4570" s="3">
        <v>4569</v>
      </c>
      <c r="B4570" s="3">
        <v>10</v>
      </c>
      <c r="C4570" s="3">
        <f t="shared" ca="1" si="142"/>
        <v>0.23815413453447809</v>
      </c>
      <c r="D4570" s="3">
        <f t="shared" ca="1" si="143"/>
        <v>21.907706726723902</v>
      </c>
      <c r="E4570" s="3">
        <v>45.497250362317715</v>
      </c>
    </row>
    <row r="4571" spans="1:5" x14ac:dyDescent="0.3">
      <c r="A4571" s="3">
        <v>4570</v>
      </c>
      <c r="B4571" s="3">
        <v>10</v>
      </c>
      <c r="C4571" s="3">
        <f t="shared" ca="1" si="142"/>
        <v>0.70160401507960435</v>
      </c>
      <c r="D4571" s="3">
        <f t="shared" ca="1" si="143"/>
        <v>45.080200753980215</v>
      </c>
      <c r="E4571" s="3">
        <v>58.254593201635757</v>
      </c>
    </row>
    <row r="4572" spans="1:5" x14ac:dyDescent="0.3">
      <c r="A4572" s="3">
        <v>4571</v>
      </c>
      <c r="B4572" s="3">
        <v>10</v>
      </c>
      <c r="C4572" s="3">
        <f t="shared" ca="1" si="142"/>
        <v>6.9802266683020586E-2</v>
      </c>
      <c r="D4572" s="3">
        <f t="shared" ca="1" si="143"/>
        <v>13.49011333415103</v>
      </c>
      <c r="E4572" s="3">
        <v>42.832498508570154</v>
      </c>
    </row>
    <row r="4573" spans="1:5" x14ac:dyDescent="0.3">
      <c r="A4573" s="3">
        <v>4572</v>
      </c>
      <c r="B4573" s="3">
        <v>10</v>
      </c>
      <c r="C4573" s="3">
        <f t="shared" ca="1" si="142"/>
        <v>0.97722729132695307</v>
      </c>
      <c r="D4573" s="3">
        <f t="shared" ca="1" si="143"/>
        <v>58.861364566347653</v>
      </c>
      <c r="E4573" s="3">
        <v>32.339399644728466</v>
      </c>
    </row>
    <row r="4574" spans="1:5" x14ac:dyDescent="0.3">
      <c r="A4574" s="3">
        <v>4573</v>
      </c>
      <c r="B4574" s="3">
        <v>10</v>
      </c>
      <c r="C4574" s="3">
        <f t="shared" ca="1" si="142"/>
        <v>0.84389472175628155</v>
      </c>
      <c r="D4574" s="3">
        <f t="shared" ca="1" si="143"/>
        <v>52.194736087814078</v>
      </c>
      <c r="E4574" s="3">
        <v>17.510986005105501</v>
      </c>
    </row>
    <row r="4575" spans="1:5" x14ac:dyDescent="0.3">
      <c r="A4575" s="3">
        <v>4574</v>
      </c>
      <c r="B4575" s="3">
        <v>10</v>
      </c>
      <c r="C4575" s="3">
        <f t="shared" ca="1" si="142"/>
        <v>8.1722470736239616E-3</v>
      </c>
      <c r="D4575" s="3">
        <f t="shared" ca="1" si="143"/>
        <v>10.408612353681198</v>
      </c>
      <c r="E4575" s="3">
        <v>46.739800184162156</v>
      </c>
    </row>
    <row r="4576" spans="1:5" x14ac:dyDescent="0.3">
      <c r="A4576" s="3">
        <v>4575</v>
      </c>
      <c r="B4576" s="3">
        <v>10</v>
      </c>
      <c r="C4576" s="3">
        <f t="shared" ca="1" si="142"/>
        <v>0.55424631640676281</v>
      </c>
      <c r="D4576" s="3">
        <f t="shared" ca="1" si="143"/>
        <v>37.712315820338141</v>
      </c>
      <c r="E4576" s="3">
        <v>34.134329832247204</v>
      </c>
    </row>
    <row r="4577" spans="1:5" x14ac:dyDescent="0.3">
      <c r="A4577" s="3">
        <v>4576</v>
      </c>
      <c r="B4577" s="3">
        <v>10</v>
      </c>
      <c r="C4577" s="3">
        <f t="shared" ca="1" si="142"/>
        <v>0.78344798733374121</v>
      </c>
      <c r="D4577" s="3">
        <f t="shared" ca="1" si="143"/>
        <v>49.17239936668706</v>
      </c>
      <c r="E4577" s="3">
        <v>20.06735926033198</v>
      </c>
    </row>
    <row r="4578" spans="1:5" x14ac:dyDescent="0.3">
      <c r="A4578" s="3">
        <v>4577</v>
      </c>
      <c r="B4578" s="3">
        <v>10</v>
      </c>
      <c r="C4578" s="3">
        <f t="shared" ca="1" si="142"/>
        <v>0.42192804515585969</v>
      </c>
      <c r="D4578" s="3">
        <f t="shared" ca="1" si="143"/>
        <v>31.096402257792985</v>
      </c>
      <c r="E4578" s="3">
        <v>25.393134128564316</v>
      </c>
    </row>
    <row r="4579" spans="1:5" x14ac:dyDescent="0.3">
      <c r="A4579" s="3">
        <v>4578</v>
      </c>
      <c r="B4579" s="3">
        <v>10</v>
      </c>
      <c r="C4579" s="3">
        <f t="shared" ca="1" si="142"/>
        <v>0.18255060459613348</v>
      </c>
      <c r="D4579" s="3">
        <f t="shared" ca="1" si="143"/>
        <v>19.127530229806673</v>
      </c>
      <c r="E4579" s="3">
        <v>16.527085393928072</v>
      </c>
    </row>
    <row r="4580" spans="1:5" x14ac:dyDescent="0.3">
      <c r="A4580" s="3">
        <v>4579</v>
      </c>
      <c r="B4580" s="3">
        <v>10</v>
      </c>
      <c r="C4580" s="3">
        <f t="shared" ca="1" si="142"/>
        <v>0.49505787975074356</v>
      </c>
      <c r="D4580" s="3">
        <f t="shared" ca="1" si="143"/>
        <v>34.752893987537178</v>
      </c>
      <c r="E4580" s="3">
        <v>36.189144866908578</v>
      </c>
    </row>
    <row r="4581" spans="1:5" x14ac:dyDescent="0.3">
      <c r="A4581" s="3">
        <v>4580</v>
      </c>
      <c r="B4581" s="3">
        <v>10</v>
      </c>
      <c r="C4581" s="3">
        <f t="shared" ca="1" si="142"/>
        <v>8.3493517868904465E-3</v>
      </c>
      <c r="D4581" s="3">
        <f t="shared" ca="1" si="143"/>
        <v>10.417467589344522</v>
      </c>
      <c r="E4581" s="3">
        <v>53.607325924198975</v>
      </c>
    </row>
    <row r="4582" spans="1:5" x14ac:dyDescent="0.3">
      <c r="A4582" s="3">
        <v>4581</v>
      </c>
      <c r="B4582" s="3">
        <v>10</v>
      </c>
      <c r="C4582" s="3">
        <f t="shared" ca="1" si="142"/>
        <v>0.48547500837878832</v>
      </c>
      <c r="D4582" s="3">
        <f t="shared" ca="1" si="143"/>
        <v>34.273750418939414</v>
      </c>
      <c r="E4582" s="3">
        <v>21.378034879771647</v>
      </c>
    </row>
    <row r="4583" spans="1:5" x14ac:dyDescent="0.3">
      <c r="A4583" s="3">
        <v>4582</v>
      </c>
      <c r="B4583" s="3">
        <v>10</v>
      </c>
      <c r="C4583" s="3">
        <f t="shared" ca="1" si="142"/>
        <v>0.62971226111085132</v>
      </c>
      <c r="D4583" s="3">
        <f t="shared" ca="1" si="143"/>
        <v>41.485613055542565</v>
      </c>
      <c r="E4583" s="3">
        <v>36.041428425260634</v>
      </c>
    </row>
    <row r="4584" spans="1:5" x14ac:dyDescent="0.3">
      <c r="A4584" s="3">
        <v>4583</v>
      </c>
      <c r="B4584" s="3">
        <v>10</v>
      </c>
      <c r="C4584" s="3">
        <f t="shared" ca="1" si="142"/>
        <v>0.39675092485528507</v>
      </c>
      <c r="D4584" s="3">
        <f t="shared" ca="1" si="143"/>
        <v>29.837546242764255</v>
      </c>
      <c r="E4584" s="3">
        <v>44.498074342056064</v>
      </c>
    </row>
    <row r="4585" spans="1:5" x14ac:dyDescent="0.3">
      <c r="A4585" s="3">
        <v>4584</v>
      </c>
      <c r="B4585" s="3">
        <v>10</v>
      </c>
      <c r="C4585" s="3">
        <f t="shared" ca="1" si="142"/>
        <v>0.17186715559061061</v>
      </c>
      <c r="D4585" s="3">
        <f t="shared" ca="1" si="143"/>
        <v>18.593357779530528</v>
      </c>
      <c r="E4585" s="3">
        <v>37.266818362572522</v>
      </c>
    </row>
    <row r="4586" spans="1:5" x14ac:dyDescent="0.3">
      <c r="A4586" s="3">
        <v>4585</v>
      </c>
      <c r="B4586" s="3">
        <v>10</v>
      </c>
      <c r="C4586" s="3">
        <f t="shared" ca="1" si="142"/>
        <v>5.4927743676204122E-3</v>
      </c>
      <c r="D4586" s="3">
        <f t="shared" ca="1" si="143"/>
        <v>10.27463871838102</v>
      </c>
      <c r="E4586" s="3">
        <v>50.64887279662085</v>
      </c>
    </row>
    <row r="4587" spans="1:5" x14ac:dyDescent="0.3">
      <c r="A4587" s="3">
        <v>4586</v>
      </c>
      <c r="B4587" s="3">
        <v>10</v>
      </c>
      <c r="C4587" s="3">
        <f t="shared" ca="1" si="142"/>
        <v>7.1012829643672171E-2</v>
      </c>
      <c r="D4587" s="3">
        <f t="shared" ca="1" si="143"/>
        <v>13.550641482183607</v>
      </c>
      <c r="E4587" s="3">
        <v>51.736577052223005</v>
      </c>
    </row>
    <row r="4588" spans="1:5" x14ac:dyDescent="0.3">
      <c r="A4588" s="3">
        <v>4587</v>
      </c>
      <c r="B4588" s="3">
        <v>10</v>
      </c>
      <c r="C4588" s="3">
        <f t="shared" ca="1" si="142"/>
        <v>0.96777741929197014</v>
      </c>
      <c r="D4588" s="3">
        <f t="shared" ca="1" si="143"/>
        <v>58.388870964598503</v>
      </c>
      <c r="E4588" s="3">
        <v>35.917742984291209</v>
      </c>
    </row>
    <row r="4589" spans="1:5" x14ac:dyDescent="0.3">
      <c r="A4589" s="3">
        <v>4588</v>
      </c>
      <c r="B4589" s="3">
        <v>10</v>
      </c>
      <c r="C4589" s="3">
        <f t="shared" ca="1" si="142"/>
        <v>0.47756246621458609</v>
      </c>
      <c r="D4589" s="3">
        <f t="shared" ca="1" si="143"/>
        <v>33.8781233107293</v>
      </c>
      <c r="E4589" s="3">
        <v>35.349075755071965</v>
      </c>
    </row>
    <row r="4590" spans="1:5" x14ac:dyDescent="0.3">
      <c r="A4590" s="3">
        <v>4589</v>
      </c>
      <c r="B4590" s="3">
        <v>10</v>
      </c>
      <c r="C4590" s="3">
        <f t="shared" ca="1" si="142"/>
        <v>0.2041547275696084</v>
      </c>
      <c r="D4590" s="3">
        <f t="shared" ca="1" si="143"/>
        <v>20.207736378480419</v>
      </c>
      <c r="E4590" s="3">
        <v>10.721521261276681</v>
      </c>
    </row>
    <row r="4591" spans="1:5" x14ac:dyDescent="0.3">
      <c r="A4591" s="3">
        <v>4590</v>
      </c>
      <c r="B4591" s="3">
        <v>10</v>
      </c>
      <c r="C4591" s="3">
        <f t="shared" ca="1" si="142"/>
        <v>0.70775732526440582</v>
      </c>
      <c r="D4591" s="3">
        <f t="shared" ca="1" si="143"/>
        <v>45.387866263220289</v>
      </c>
      <c r="E4591" s="3">
        <v>12.623302863684673</v>
      </c>
    </row>
    <row r="4592" spans="1:5" x14ac:dyDescent="0.3">
      <c r="A4592" s="3">
        <v>4591</v>
      </c>
      <c r="B4592" s="3">
        <v>10</v>
      </c>
      <c r="C4592" s="3">
        <f t="shared" ca="1" si="142"/>
        <v>0.51187545703270243</v>
      </c>
      <c r="D4592" s="3">
        <f t="shared" ca="1" si="143"/>
        <v>35.593772851635123</v>
      </c>
      <c r="E4592" s="3">
        <v>11.409051022446588</v>
      </c>
    </row>
    <row r="4593" spans="1:5" x14ac:dyDescent="0.3">
      <c r="A4593" s="3">
        <v>4592</v>
      </c>
      <c r="B4593" s="3">
        <v>10</v>
      </c>
      <c r="C4593" s="3">
        <f t="shared" ca="1" si="142"/>
        <v>0.78808797386447693</v>
      </c>
      <c r="D4593" s="3">
        <f t="shared" ca="1" si="143"/>
        <v>49.404398693223847</v>
      </c>
      <c r="E4593" s="3">
        <v>17.19932315211755</v>
      </c>
    </row>
    <row r="4594" spans="1:5" x14ac:dyDescent="0.3">
      <c r="A4594" s="3">
        <v>4593</v>
      </c>
      <c r="B4594" s="3">
        <v>10</v>
      </c>
      <c r="C4594" s="3">
        <f t="shared" ca="1" si="142"/>
        <v>0.28070279933984632</v>
      </c>
      <c r="D4594" s="3">
        <f t="shared" ca="1" si="143"/>
        <v>24.035139966992318</v>
      </c>
      <c r="E4594" s="3">
        <v>30.268713934042481</v>
      </c>
    </row>
    <row r="4595" spans="1:5" x14ac:dyDescent="0.3">
      <c r="A4595" s="3">
        <v>4594</v>
      </c>
      <c r="B4595" s="3">
        <v>10</v>
      </c>
      <c r="C4595" s="3">
        <f t="shared" ca="1" si="142"/>
        <v>3.6438546103680136E-2</v>
      </c>
      <c r="D4595" s="3">
        <f t="shared" ca="1" si="143"/>
        <v>11.821927305184007</v>
      </c>
      <c r="E4595" s="3">
        <v>41.26877500159992</v>
      </c>
    </row>
    <row r="4596" spans="1:5" x14ac:dyDescent="0.3">
      <c r="A4596" s="3">
        <v>4595</v>
      </c>
      <c r="B4596" s="3">
        <v>10</v>
      </c>
      <c r="C4596" s="3">
        <f t="shared" ca="1" si="142"/>
        <v>0.99534840357683796</v>
      </c>
      <c r="D4596" s="3">
        <f t="shared" ca="1" si="143"/>
        <v>59.767420178841903</v>
      </c>
      <c r="E4596" s="3">
        <v>23.291111564789993</v>
      </c>
    </row>
    <row r="4597" spans="1:5" x14ac:dyDescent="0.3">
      <c r="A4597" s="3">
        <v>4596</v>
      </c>
      <c r="B4597" s="3">
        <v>10</v>
      </c>
      <c r="C4597" s="3">
        <f t="shared" ca="1" si="142"/>
        <v>0.2698931796197569</v>
      </c>
      <c r="D4597" s="3">
        <f t="shared" ca="1" si="143"/>
        <v>23.494658980987847</v>
      </c>
      <c r="E4597" s="3">
        <v>38.423535975975796</v>
      </c>
    </row>
    <row r="4598" spans="1:5" x14ac:dyDescent="0.3">
      <c r="A4598" s="3">
        <v>4597</v>
      </c>
      <c r="B4598" s="3">
        <v>10</v>
      </c>
      <c r="C4598" s="3">
        <f t="shared" ca="1" si="142"/>
        <v>5.7959116926455945E-3</v>
      </c>
      <c r="D4598" s="3">
        <f t="shared" ca="1" si="143"/>
        <v>10.28979558463228</v>
      </c>
      <c r="E4598" s="3">
        <v>39.538060725550793</v>
      </c>
    </row>
    <row r="4599" spans="1:5" x14ac:dyDescent="0.3">
      <c r="A4599" s="3">
        <v>4598</v>
      </c>
      <c r="B4599" s="3">
        <v>10</v>
      </c>
      <c r="C4599" s="3">
        <f t="shared" ca="1" si="142"/>
        <v>9.2431761294735737E-2</v>
      </c>
      <c r="D4599" s="3">
        <f t="shared" ca="1" si="143"/>
        <v>14.621588064736788</v>
      </c>
      <c r="E4599" s="3">
        <v>54.690521433315801</v>
      </c>
    </row>
    <row r="4600" spans="1:5" x14ac:dyDescent="0.3">
      <c r="A4600" s="3">
        <v>4599</v>
      </c>
      <c r="B4600" s="3">
        <v>10</v>
      </c>
      <c r="C4600" s="3">
        <f t="shared" ca="1" si="142"/>
        <v>0.13445608131875808</v>
      </c>
      <c r="D4600" s="3">
        <f t="shared" ca="1" si="143"/>
        <v>16.722804065937904</v>
      </c>
      <c r="E4600" s="3">
        <v>48.349013972741574</v>
      </c>
    </row>
    <row r="4601" spans="1:5" x14ac:dyDescent="0.3">
      <c r="A4601" s="3">
        <v>4600</v>
      </c>
      <c r="B4601" s="3">
        <v>10</v>
      </c>
      <c r="C4601" s="3">
        <f t="shared" ca="1" si="142"/>
        <v>0.99546600750552816</v>
      </c>
      <c r="D4601" s="3">
        <f t="shared" ca="1" si="143"/>
        <v>59.773300375276406</v>
      </c>
      <c r="E4601" s="3">
        <v>11.406264760710352</v>
      </c>
    </row>
    <row r="4602" spans="1:5" x14ac:dyDescent="0.3">
      <c r="A4602" s="3">
        <v>4601</v>
      </c>
      <c r="B4602" s="3">
        <v>10</v>
      </c>
      <c r="C4602" s="3">
        <f t="shared" ca="1" si="142"/>
        <v>5.6183776192515578E-2</v>
      </c>
      <c r="D4602" s="3">
        <f t="shared" ca="1" si="143"/>
        <v>12.809188809625779</v>
      </c>
      <c r="E4602" s="3">
        <v>44.038998058295881</v>
      </c>
    </row>
    <row r="4603" spans="1:5" x14ac:dyDescent="0.3">
      <c r="A4603" s="3">
        <v>4602</v>
      </c>
      <c r="B4603" s="3">
        <v>10</v>
      </c>
      <c r="C4603" s="3">
        <f t="shared" ca="1" si="142"/>
        <v>0.67948254782119688</v>
      </c>
      <c r="D4603" s="3">
        <f t="shared" ca="1" si="143"/>
        <v>43.974127391059845</v>
      </c>
      <c r="E4603" s="3">
        <v>43.81901229069112</v>
      </c>
    </row>
    <row r="4604" spans="1:5" x14ac:dyDescent="0.3">
      <c r="A4604" s="3">
        <v>4603</v>
      </c>
      <c r="B4604" s="3">
        <v>10</v>
      </c>
      <c r="C4604" s="3">
        <f t="shared" ca="1" si="142"/>
        <v>6.2181588679648736E-2</v>
      </c>
      <c r="D4604" s="3">
        <f t="shared" ca="1" si="143"/>
        <v>13.109079433982437</v>
      </c>
      <c r="E4604" s="3">
        <v>53.651118730306209</v>
      </c>
    </row>
    <row r="4605" spans="1:5" x14ac:dyDescent="0.3">
      <c r="A4605" s="3">
        <v>4604</v>
      </c>
      <c r="B4605" s="3">
        <v>10</v>
      </c>
      <c r="C4605" s="3">
        <f t="shared" ca="1" si="142"/>
        <v>0.83388925099838385</v>
      </c>
      <c r="D4605" s="3">
        <f t="shared" ca="1" si="143"/>
        <v>51.694462549919187</v>
      </c>
      <c r="E4605" s="3">
        <v>20.233201801217596</v>
      </c>
    </row>
    <row r="4606" spans="1:5" x14ac:dyDescent="0.3">
      <c r="A4606" s="3">
        <v>4605</v>
      </c>
      <c r="B4606" s="3">
        <v>10</v>
      </c>
      <c r="C4606" s="3">
        <f t="shared" ca="1" si="142"/>
        <v>0.53323247877958624</v>
      </c>
      <c r="D4606" s="3">
        <f t="shared" ca="1" si="143"/>
        <v>36.661623938979311</v>
      </c>
      <c r="E4606" s="3">
        <v>48.444716477641137</v>
      </c>
    </row>
    <row r="4607" spans="1:5" x14ac:dyDescent="0.3">
      <c r="A4607" s="3">
        <v>4606</v>
      </c>
      <c r="B4607" s="3">
        <v>10</v>
      </c>
      <c r="C4607" s="3">
        <f t="shared" ca="1" si="142"/>
        <v>0.56984832469055169</v>
      </c>
      <c r="D4607" s="3">
        <f t="shared" ca="1" si="143"/>
        <v>38.492416234527582</v>
      </c>
      <c r="E4607" s="3">
        <v>45.093302377717279</v>
      </c>
    </row>
    <row r="4608" spans="1:5" x14ac:dyDescent="0.3">
      <c r="A4608" s="3">
        <v>4607</v>
      </c>
      <c r="B4608" s="3">
        <v>10</v>
      </c>
      <c r="C4608" s="3">
        <f t="shared" ca="1" si="142"/>
        <v>0.64915247688752697</v>
      </c>
      <c r="D4608" s="3">
        <f t="shared" ca="1" si="143"/>
        <v>42.457623844376343</v>
      </c>
      <c r="E4608" s="3">
        <v>34.777455800342956</v>
      </c>
    </row>
    <row r="4609" spans="1:5" x14ac:dyDescent="0.3">
      <c r="A4609" s="3">
        <v>4608</v>
      </c>
      <c r="B4609" s="3">
        <v>10</v>
      </c>
      <c r="C4609" s="3">
        <f t="shared" ca="1" si="142"/>
        <v>0.38333637520268016</v>
      </c>
      <c r="D4609" s="3">
        <f t="shared" ca="1" si="143"/>
        <v>29.166818760134007</v>
      </c>
      <c r="E4609" s="3">
        <v>29.987792855435032</v>
      </c>
    </row>
    <row r="4610" spans="1:5" x14ac:dyDescent="0.3">
      <c r="A4610" s="3">
        <v>4609</v>
      </c>
      <c r="B4610" s="3">
        <v>10</v>
      </c>
      <c r="C4610" s="3">
        <f t="shared" ca="1" si="142"/>
        <v>0.1492061634268852</v>
      </c>
      <c r="D4610" s="3">
        <f t="shared" ca="1" si="143"/>
        <v>17.460308171344259</v>
      </c>
      <c r="E4610" s="3">
        <v>30.765310217415653</v>
      </c>
    </row>
    <row r="4611" spans="1:5" x14ac:dyDescent="0.3">
      <c r="A4611" s="3">
        <v>4610</v>
      </c>
      <c r="B4611" s="3">
        <v>10</v>
      </c>
      <c r="C4611" s="3">
        <f t="shared" ref="C4611:C4674" ca="1" si="144">RAND()</f>
        <v>0.96665775398933873</v>
      </c>
      <c r="D4611" s="3">
        <f t="shared" ref="D4611:D4674" ca="1" si="145">B4611+C4611*B4611*5</f>
        <v>58.332887699466937</v>
      </c>
      <c r="E4611" s="3">
        <v>48.640492766253509</v>
      </c>
    </row>
    <row r="4612" spans="1:5" x14ac:dyDescent="0.3">
      <c r="A4612" s="3">
        <v>4611</v>
      </c>
      <c r="B4612" s="3">
        <v>10</v>
      </c>
      <c r="C4612" s="3">
        <f t="shared" ca="1" si="144"/>
        <v>0.93234819185931561</v>
      </c>
      <c r="D4612" s="3">
        <f t="shared" ca="1" si="145"/>
        <v>56.617409592965785</v>
      </c>
      <c r="E4612" s="3">
        <v>35.666318580615339</v>
      </c>
    </row>
    <row r="4613" spans="1:5" x14ac:dyDescent="0.3">
      <c r="A4613" s="3">
        <v>4612</v>
      </c>
      <c r="B4613" s="3">
        <v>10</v>
      </c>
      <c r="C4613" s="3">
        <f t="shared" ca="1" si="144"/>
        <v>0.80059635637778115</v>
      </c>
      <c r="D4613" s="3">
        <f t="shared" ca="1" si="145"/>
        <v>50.029817818889057</v>
      </c>
      <c r="E4613" s="3">
        <v>59.215384119486181</v>
      </c>
    </row>
    <row r="4614" spans="1:5" x14ac:dyDescent="0.3">
      <c r="A4614" s="3">
        <v>4613</v>
      </c>
      <c r="B4614" s="3">
        <v>10</v>
      </c>
      <c r="C4614" s="3">
        <f t="shared" ca="1" si="144"/>
        <v>0.504023137913162</v>
      </c>
      <c r="D4614" s="3">
        <f t="shared" ca="1" si="145"/>
        <v>35.201156895658102</v>
      </c>
      <c r="E4614" s="3">
        <v>17.712688495451744</v>
      </c>
    </row>
    <row r="4615" spans="1:5" x14ac:dyDescent="0.3">
      <c r="A4615" s="3">
        <v>4614</v>
      </c>
      <c r="B4615" s="3">
        <v>10</v>
      </c>
      <c r="C4615" s="3">
        <f t="shared" ca="1" si="144"/>
        <v>0.23405158050708663</v>
      </c>
      <c r="D4615" s="3">
        <f t="shared" ca="1" si="145"/>
        <v>21.702579025354332</v>
      </c>
      <c r="E4615" s="3">
        <v>46.103194299337289</v>
      </c>
    </row>
    <row r="4616" spans="1:5" x14ac:dyDescent="0.3">
      <c r="A4616" s="3">
        <v>4615</v>
      </c>
      <c r="B4616" s="3">
        <v>10</v>
      </c>
      <c r="C4616" s="3">
        <f t="shared" ca="1" si="144"/>
        <v>6.8723846615315609E-2</v>
      </c>
      <c r="D4616" s="3">
        <f t="shared" ca="1" si="145"/>
        <v>13.436192330765781</v>
      </c>
      <c r="E4616" s="3">
        <v>48.832231441602509</v>
      </c>
    </row>
    <row r="4617" spans="1:5" x14ac:dyDescent="0.3">
      <c r="A4617" s="3">
        <v>4616</v>
      </c>
      <c r="B4617" s="3">
        <v>10</v>
      </c>
      <c r="C4617" s="3">
        <f t="shared" ca="1" si="144"/>
        <v>0.2237336809068472</v>
      </c>
      <c r="D4617" s="3">
        <f t="shared" ca="1" si="145"/>
        <v>21.186684045342361</v>
      </c>
      <c r="E4617" s="3">
        <v>35.82103437935568</v>
      </c>
    </row>
    <row r="4618" spans="1:5" x14ac:dyDescent="0.3">
      <c r="A4618" s="3">
        <v>4617</v>
      </c>
      <c r="B4618" s="3">
        <v>10</v>
      </c>
      <c r="C4618" s="3">
        <f t="shared" ca="1" si="144"/>
        <v>1.7609789017210109E-2</v>
      </c>
      <c r="D4618" s="3">
        <f t="shared" ca="1" si="145"/>
        <v>10.880489450860505</v>
      </c>
      <c r="E4618" s="3">
        <v>21.37299494977718</v>
      </c>
    </row>
    <row r="4619" spans="1:5" x14ac:dyDescent="0.3">
      <c r="A4619" s="3">
        <v>4618</v>
      </c>
      <c r="B4619" s="3">
        <v>10</v>
      </c>
      <c r="C4619" s="3">
        <f t="shared" ca="1" si="144"/>
        <v>0.78144431005539194</v>
      </c>
      <c r="D4619" s="3">
        <f t="shared" ca="1" si="145"/>
        <v>49.072215502769595</v>
      </c>
      <c r="E4619" s="3">
        <v>20.514106774578316</v>
      </c>
    </row>
    <row r="4620" spans="1:5" x14ac:dyDescent="0.3">
      <c r="A4620" s="3">
        <v>4619</v>
      </c>
      <c r="B4620" s="3">
        <v>10</v>
      </c>
      <c r="C4620" s="3">
        <f t="shared" ca="1" si="144"/>
        <v>1.4815798062753793E-2</v>
      </c>
      <c r="D4620" s="3">
        <f t="shared" ca="1" si="145"/>
        <v>10.74078990313769</v>
      </c>
      <c r="E4620" s="3">
        <v>23.083315068639642</v>
      </c>
    </row>
    <row r="4621" spans="1:5" x14ac:dyDescent="0.3">
      <c r="A4621" s="3">
        <v>4620</v>
      </c>
      <c r="B4621" s="3">
        <v>10</v>
      </c>
      <c r="C4621" s="3">
        <f t="shared" ca="1" si="144"/>
        <v>0.97936925791359519</v>
      </c>
      <c r="D4621" s="3">
        <f t="shared" ca="1" si="145"/>
        <v>58.968462895679757</v>
      </c>
      <c r="E4621" s="3">
        <v>49.387722383462396</v>
      </c>
    </row>
    <row r="4622" spans="1:5" x14ac:dyDescent="0.3">
      <c r="A4622" s="3">
        <v>4621</v>
      </c>
      <c r="B4622" s="3">
        <v>10</v>
      </c>
      <c r="C4622" s="3">
        <f t="shared" ca="1" si="144"/>
        <v>0.24045751890086808</v>
      </c>
      <c r="D4622" s="3">
        <f t="shared" ca="1" si="145"/>
        <v>22.022875945043406</v>
      </c>
      <c r="E4622" s="3">
        <v>30.969732235620842</v>
      </c>
    </row>
    <row r="4623" spans="1:5" x14ac:dyDescent="0.3">
      <c r="A4623" s="3">
        <v>4622</v>
      </c>
      <c r="B4623" s="3">
        <v>10</v>
      </c>
      <c r="C4623" s="3">
        <f t="shared" ca="1" si="144"/>
        <v>0.17090683940616869</v>
      </c>
      <c r="D4623" s="3">
        <f t="shared" ca="1" si="145"/>
        <v>18.545341970308435</v>
      </c>
      <c r="E4623" s="3">
        <v>52.006005238144333</v>
      </c>
    </row>
    <row r="4624" spans="1:5" x14ac:dyDescent="0.3">
      <c r="A4624" s="3">
        <v>4623</v>
      </c>
      <c r="B4624" s="3">
        <v>10</v>
      </c>
      <c r="C4624" s="3">
        <f t="shared" ca="1" si="144"/>
        <v>0.89066225056923065</v>
      </c>
      <c r="D4624" s="3">
        <f t="shared" ca="1" si="145"/>
        <v>54.53311252846153</v>
      </c>
      <c r="E4624" s="3">
        <v>43.347627885484521</v>
      </c>
    </row>
    <row r="4625" spans="1:5" x14ac:dyDescent="0.3">
      <c r="A4625" s="3">
        <v>4624</v>
      </c>
      <c r="B4625" s="3">
        <v>10</v>
      </c>
      <c r="C4625" s="3">
        <f t="shared" ca="1" si="144"/>
        <v>1.2385090932413134E-2</v>
      </c>
      <c r="D4625" s="3">
        <f t="shared" ca="1" si="145"/>
        <v>10.619254546620656</v>
      </c>
      <c r="E4625" s="3">
        <v>46.222445528836353</v>
      </c>
    </row>
    <row r="4626" spans="1:5" x14ac:dyDescent="0.3">
      <c r="A4626" s="3">
        <v>4625</v>
      </c>
      <c r="B4626" s="3">
        <v>10</v>
      </c>
      <c r="C4626" s="3">
        <f t="shared" ca="1" si="144"/>
        <v>0.13728516096041421</v>
      </c>
      <c r="D4626" s="3">
        <f t="shared" ca="1" si="145"/>
        <v>16.864258048020709</v>
      </c>
      <c r="E4626" s="3">
        <v>51.402735579714012</v>
      </c>
    </row>
    <row r="4627" spans="1:5" x14ac:dyDescent="0.3">
      <c r="A4627" s="3">
        <v>4626</v>
      </c>
      <c r="B4627" s="3">
        <v>10</v>
      </c>
      <c r="C4627" s="3">
        <f t="shared" ca="1" si="144"/>
        <v>0.28275576641362721</v>
      </c>
      <c r="D4627" s="3">
        <f t="shared" ca="1" si="145"/>
        <v>24.137788320681359</v>
      </c>
      <c r="E4627" s="3">
        <v>39.191541726645994</v>
      </c>
    </row>
    <row r="4628" spans="1:5" x14ac:dyDescent="0.3">
      <c r="A4628" s="3">
        <v>4627</v>
      </c>
      <c r="B4628" s="3">
        <v>10</v>
      </c>
      <c r="C4628" s="3">
        <f t="shared" ca="1" si="144"/>
        <v>0.20055558023571807</v>
      </c>
      <c r="D4628" s="3">
        <f t="shared" ca="1" si="145"/>
        <v>20.027779011785903</v>
      </c>
      <c r="E4628" s="3">
        <v>28.594938382322887</v>
      </c>
    </row>
    <row r="4629" spans="1:5" x14ac:dyDescent="0.3">
      <c r="A4629" s="3">
        <v>4628</v>
      </c>
      <c r="B4629" s="3">
        <v>10</v>
      </c>
      <c r="C4629" s="3">
        <f t="shared" ca="1" si="144"/>
        <v>0.54846223267219263</v>
      </c>
      <c r="D4629" s="3">
        <f t="shared" ca="1" si="145"/>
        <v>37.423111633609629</v>
      </c>
      <c r="E4629" s="3">
        <v>31.992121409122657</v>
      </c>
    </row>
    <row r="4630" spans="1:5" x14ac:dyDescent="0.3">
      <c r="A4630" s="3">
        <v>4629</v>
      </c>
      <c r="B4630" s="3">
        <v>10</v>
      </c>
      <c r="C4630" s="3">
        <f t="shared" ca="1" si="144"/>
        <v>0.26149712502128708</v>
      </c>
      <c r="D4630" s="3">
        <f t="shared" ca="1" si="145"/>
        <v>23.074856251064354</v>
      </c>
      <c r="E4630" s="3">
        <v>21.143907644237274</v>
      </c>
    </row>
    <row r="4631" spans="1:5" x14ac:dyDescent="0.3">
      <c r="A4631" s="3">
        <v>4630</v>
      </c>
      <c r="B4631" s="3">
        <v>10</v>
      </c>
      <c r="C4631" s="3">
        <f t="shared" ca="1" si="144"/>
        <v>8.7012821912851646E-2</v>
      </c>
      <c r="D4631" s="3">
        <f t="shared" ca="1" si="145"/>
        <v>14.350641095642583</v>
      </c>
      <c r="E4631" s="3">
        <v>13.148109571171359</v>
      </c>
    </row>
    <row r="4632" spans="1:5" x14ac:dyDescent="0.3">
      <c r="A4632" s="3">
        <v>4631</v>
      </c>
      <c r="B4632" s="3">
        <v>10</v>
      </c>
      <c r="C4632" s="3">
        <f t="shared" ca="1" si="144"/>
        <v>0.3162523900611709</v>
      </c>
      <c r="D4632" s="3">
        <f t="shared" ca="1" si="145"/>
        <v>25.812619503058546</v>
      </c>
      <c r="E4632" s="3">
        <v>10.581992568344475</v>
      </c>
    </row>
    <row r="4633" spans="1:5" x14ac:dyDescent="0.3">
      <c r="A4633" s="3">
        <v>4632</v>
      </c>
      <c r="B4633" s="3">
        <v>10</v>
      </c>
      <c r="C4633" s="3">
        <f t="shared" ca="1" si="144"/>
        <v>0.16302419247844024</v>
      </c>
      <c r="D4633" s="3">
        <f t="shared" ca="1" si="145"/>
        <v>18.151209623922014</v>
      </c>
      <c r="E4633" s="3">
        <v>51.554874262863336</v>
      </c>
    </row>
    <row r="4634" spans="1:5" x14ac:dyDescent="0.3">
      <c r="A4634" s="3">
        <v>4633</v>
      </c>
      <c r="B4634" s="3">
        <v>10</v>
      </c>
      <c r="C4634" s="3">
        <f t="shared" ca="1" si="144"/>
        <v>0.92705761242316931</v>
      </c>
      <c r="D4634" s="3">
        <f t="shared" ca="1" si="145"/>
        <v>56.352880621158469</v>
      </c>
      <c r="E4634" s="3">
        <v>14.186460346664916</v>
      </c>
    </row>
    <row r="4635" spans="1:5" x14ac:dyDescent="0.3">
      <c r="A4635" s="3">
        <v>4634</v>
      </c>
      <c r="B4635" s="3">
        <v>10</v>
      </c>
      <c r="C4635" s="3">
        <f t="shared" ca="1" si="144"/>
        <v>0.43769655283625619</v>
      </c>
      <c r="D4635" s="3">
        <f t="shared" ca="1" si="145"/>
        <v>31.884827641812809</v>
      </c>
      <c r="E4635" s="3">
        <v>14.934544686143106</v>
      </c>
    </row>
    <row r="4636" spans="1:5" x14ac:dyDescent="0.3">
      <c r="A4636" s="3">
        <v>4635</v>
      </c>
      <c r="B4636" s="3">
        <v>10</v>
      </c>
      <c r="C4636" s="3">
        <f t="shared" ca="1" si="144"/>
        <v>0.25902899076385721</v>
      </c>
      <c r="D4636" s="3">
        <f t="shared" ca="1" si="145"/>
        <v>22.951449538192861</v>
      </c>
      <c r="E4636" s="3">
        <v>49.748339985097083</v>
      </c>
    </row>
    <row r="4637" spans="1:5" x14ac:dyDescent="0.3">
      <c r="A4637" s="3">
        <v>4636</v>
      </c>
      <c r="B4637" s="3">
        <v>10</v>
      </c>
      <c r="C4637" s="3">
        <f t="shared" ca="1" si="144"/>
        <v>0.26976980705842424</v>
      </c>
      <c r="D4637" s="3">
        <f t="shared" ca="1" si="145"/>
        <v>23.488490352921211</v>
      </c>
      <c r="E4637" s="3">
        <v>49.363886971465682</v>
      </c>
    </row>
    <row r="4638" spans="1:5" x14ac:dyDescent="0.3">
      <c r="A4638" s="3">
        <v>4637</v>
      </c>
      <c r="B4638" s="3">
        <v>10</v>
      </c>
      <c r="C4638" s="3">
        <f t="shared" ca="1" si="144"/>
        <v>0.82531492277371388</v>
      </c>
      <c r="D4638" s="3">
        <f t="shared" ca="1" si="145"/>
        <v>51.265746138685692</v>
      </c>
      <c r="E4638" s="3">
        <v>46.113299468015271</v>
      </c>
    </row>
    <row r="4639" spans="1:5" x14ac:dyDescent="0.3">
      <c r="A4639" s="3">
        <v>4638</v>
      </c>
      <c r="B4639" s="3">
        <v>10</v>
      </c>
      <c r="C4639" s="3">
        <f t="shared" ca="1" si="144"/>
        <v>0.80503266580988542</v>
      </c>
      <c r="D4639" s="3">
        <f t="shared" ca="1" si="145"/>
        <v>50.251633290494269</v>
      </c>
      <c r="E4639" s="3">
        <v>26.547472008905274</v>
      </c>
    </row>
    <row r="4640" spans="1:5" x14ac:dyDescent="0.3">
      <c r="A4640" s="3">
        <v>4639</v>
      </c>
      <c r="B4640" s="3">
        <v>10</v>
      </c>
      <c r="C4640" s="3">
        <f t="shared" ca="1" si="144"/>
        <v>0.12014493684296934</v>
      </c>
      <c r="D4640" s="3">
        <f t="shared" ca="1" si="145"/>
        <v>16.007246842148469</v>
      </c>
      <c r="E4640" s="3">
        <v>59.572898527003787</v>
      </c>
    </row>
    <row r="4641" spans="1:5" x14ac:dyDescent="0.3">
      <c r="A4641" s="3">
        <v>4640</v>
      </c>
      <c r="B4641" s="3">
        <v>10</v>
      </c>
      <c r="C4641" s="3">
        <f t="shared" ca="1" si="144"/>
        <v>8.240599757877809E-2</v>
      </c>
      <c r="D4641" s="3">
        <f t="shared" ca="1" si="145"/>
        <v>14.120299878938905</v>
      </c>
      <c r="E4641" s="3">
        <v>54.6963446801849</v>
      </c>
    </row>
    <row r="4642" spans="1:5" x14ac:dyDescent="0.3">
      <c r="A4642" s="3">
        <v>4641</v>
      </c>
      <c r="B4642" s="3">
        <v>10</v>
      </c>
      <c r="C4642" s="3">
        <f t="shared" ca="1" si="144"/>
        <v>7.5155160035795587E-2</v>
      </c>
      <c r="D4642" s="3">
        <f t="shared" ca="1" si="145"/>
        <v>13.75775800178978</v>
      </c>
      <c r="E4642" s="3">
        <v>45.232069050889152</v>
      </c>
    </row>
    <row r="4643" spans="1:5" x14ac:dyDescent="0.3">
      <c r="A4643" s="3">
        <v>4642</v>
      </c>
      <c r="B4643" s="3">
        <v>10</v>
      </c>
      <c r="C4643" s="3">
        <f t="shared" ca="1" si="144"/>
        <v>8.2919384941605778E-2</v>
      </c>
      <c r="D4643" s="3">
        <f t="shared" ca="1" si="145"/>
        <v>14.145969247080288</v>
      </c>
      <c r="E4643" s="3">
        <v>38.370149099692384</v>
      </c>
    </row>
    <row r="4644" spans="1:5" x14ac:dyDescent="0.3">
      <c r="A4644" s="3">
        <v>4643</v>
      </c>
      <c r="B4644" s="3">
        <v>10</v>
      </c>
      <c r="C4644" s="3">
        <f t="shared" ca="1" si="144"/>
        <v>0.5001717427701996</v>
      </c>
      <c r="D4644" s="3">
        <f t="shared" ca="1" si="145"/>
        <v>35.008587138509981</v>
      </c>
      <c r="E4644" s="3">
        <v>19.335733656444322</v>
      </c>
    </row>
    <row r="4645" spans="1:5" x14ac:dyDescent="0.3">
      <c r="A4645" s="3">
        <v>4644</v>
      </c>
      <c r="B4645" s="3">
        <v>10</v>
      </c>
      <c r="C4645" s="3">
        <f t="shared" ca="1" si="144"/>
        <v>0.82179999666360937</v>
      </c>
      <c r="D4645" s="3">
        <f t="shared" ca="1" si="145"/>
        <v>51.089999833180464</v>
      </c>
      <c r="E4645" s="3">
        <v>30.55974962487603</v>
      </c>
    </row>
    <row r="4646" spans="1:5" x14ac:dyDescent="0.3">
      <c r="A4646" s="3">
        <v>4645</v>
      </c>
      <c r="B4646" s="3">
        <v>10</v>
      </c>
      <c r="C4646" s="3">
        <f t="shared" ca="1" si="144"/>
        <v>0.24732448667979157</v>
      </c>
      <c r="D4646" s="3">
        <f t="shared" ca="1" si="145"/>
        <v>22.366224333989578</v>
      </c>
      <c r="E4646" s="3">
        <v>28.473979098725128</v>
      </c>
    </row>
    <row r="4647" spans="1:5" x14ac:dyDescent="0.3">
      <c r="A4647" s="3">
        <v>4646</v>
      </c>
      <c r="B4647" s="3">
        <v>10</v>
      </c>
      <c r="C4647" s="3">
        <f t="shared" ca="1" si="144"/>
        <v>8.6288502224699304E-2</v>
      </c>
      <c r="D4647" s="3">
        <f t="shared" ca="1" si="145"/>
        <v>14.314425111234964</v>
      </c>
      <c r="E4647" s="3">
        <v>17.300772550460451</v>
      </c>
    </row>
    <row r="4648" spans="1:5" x14ac:dyDescent="0.3">
      <c r="A4648" s="3">
        <v>4647</v>
      </c>
      <c r="B4648" s="3">
        <v>10</v>
      </c>
      <c r="C4648" s="3">
        <f t="shared" ca="1" si="144"/>
        <v>7.4223714669141572E-5</v>
      </c>
      <c r="D4648" s="3">
        <f t="shared" ca="1" si="145"/>
        <v>10.003711185733458</v>
      </c>
      <c r="E4648" s="3">
        <v>28.339945511408324</v>
      </c>
    </row>
    <row r="4649" spans="1:5" x14ac:dyDescent="0.3">
      <c r="A4649" s="3">
        <v>4648</v>
      </c>
      <c r="B4649" s="3">
        <v>10</v>
      </c>
      <c r="C4649" s="3">
        <f t="shared" ca="1" si="144"/>
        <v>0.94038737251013083</v>
      </c>
      <c r="D4649" s="3">
        <f t="shared" ca="1" si="145"/>
        <v>57.019368625506537</v>
      </c>
      <c r="E4649" s="3">
        <v>57.044337542793777</v>
      </c>
    </row>
    <row r="4650" spans="1:5" x14ac:dyDescent="0.3">
      <c r="A4650" s="3">
        <v>4649</v>
      </c>
      <c r="B4650" s="3">
        <v>10</v>
      </c>
      <c r="C4650" s="3">
        <f t="shared" ca="1" si="144"/>
        <v>0.50233123066836138</v>
      </c>
      <c r="D4650" s="3">
        <f t="shared" ca="1" si="145"/>
        <v>35.116561533418071</v>
      </c>
      <c r="E4650" s="3">
        <v>17.041785300897374</v>
      </c>
    </row>
    <row r="4651" spans="1:5" x14ac:dyDescent="0.3">
      <c r="A4651" s="3">
        <v>4650</v>
      </c>
      <c r="B4651" s="3">
        <v>10</v>
      </c>
      <c r="C4651" s="3">
        <f t="shared" ca="1" si="144"/>
        <v>0.35935607161000005</v>
      </c>
      <c r="D4651" s="3">
        <f t="shared" ca="1" si="145"/>
        <v>27.967803580500004</v>
      </c>
      <c r="E4651" s="3">
        <v>55.298161086987662</v>
      </c>
    </row>
    <row r="4652" spans="1:5" x14ac:dyDescent="0.3">
      <c r="A4652" s="3">
        <v>4651</v>
      </c>
      <c r="B4652" s="3">
        <v>10</v>
      </c>
      <c r="C4652" s="3">
        <f t="shared" ca="1" si="144"/>
        <v>0.1232920542085314</v>
      </c>
      <c r="D4652" s="3">
        <f t="shared" ca="1" si="145"/>
        <v>16.164602710426571</v>
      </c>
      <c r="E4652" s="3">
        <v>18.049948677766103</v>
      </c>
    </row>
    <row r="4653" spans="1:5" x14ac:dyDescent="0.3">
      <c r="A4653" s="3">
        <v>4652</v>
      </c>
      <c r="B4653" s="3">
        <v>10</v>
      </c>
      <c r="C4653" s="3">
        <f t="shared" ca="1" si="144"/>
        <v>0.60466200327315878</v>
      </c>
      <c r="D4653" s="3">
        <f t="shared" ca="1" si="145"/>
        <v>40.233100163657937</v>
      </c>
      <c r="E4653" s="3">
        <v>41.910900157558771</v>
      </c>
    </row>
    <row r="4654" spans="1:5" x14ac:dyDescent="0.3">
      <c r="A4654" s="3">
        <v>4653</v>
      </c>
      <c r="B4654" s="3">
        <v>10</v>
      </c>
      <c r="C4654" s="3">
        <f t="shared" ca="1" si="144"/>
        <v>0.634729689936953</v>
      </c>
      <c r="D4654" s="3">
        <f t="shared" ca="1" si="145"/>
        <v>41.736484496847652</v>
      </c>
      <c r="E4654" s="3">
        <v>28.355958000891121</v>
      </c>
    </row>
    <row r="4655" spans="1:5" x14ac:dyDescent="0.3">
      <c r="A4655" s="3">
        <v>4654</v>
      </c>
      <c r="B4655" s="3">
        <v>10</v>
      </c>
      <c r="C4655" s="3">
        <f t="shared" ca="1" si="144"/>
        <v>0.26397131953117681</v>
      </c>
      <c r="D4655" s="3">
        <f t="shared" ca="1" si="145"/>
        <v>23.198565976558839</v>
      </c>
      <c r="E4655" s="3">
        <v>22.253547576875633</v>
      </c>
    </row>
    <row r="4656" spans="1:5" x14ac:dyDescent="0.3">
      <c r="A4656" s="3">
        <v>4655</v>
      </c>
      <c r="B4656" s="3">
        <v>10</v>
      </c>
      <c r="C4656" s="3">
        <f t="shared" ca="1" si="144"/>
        <v>1.2847688187131001E-2</v>
      </c>
      <c r="D4656" s="3">
        <f t="shared" ca="1" si="145"/>
        <v>10.64238440935655</v>
      </c>
      <c r="E4656" s="3">
        <v>13.984638334802259</v>
      </c>
    </row>
    <row r="4657" spans="1:5" x14ac:dyDescent="0.3">
      <c r="A4657" s="3">
        <v>4656</v>
      </c>
      <c r="B4657" s="3">
        <v>10</v>
      </c>
      <c r="C4657" s="3">
        <f t="shared" ca="1" si="144"/>
        <v>0.29135168615668217</v>
      </c>
      <c r="D4657" s="3">
        <f t="shared" ca="1" si="145"/>
        <v>24.56758430783411</v>
      </c>
      <c r="E4657" s="3">
        <v>15.954648780330096</v>
      </c>
    </row>
    <row r="4658" spans="1:5" x14ac:dyDescent="0.3">
      <c r="A4658" s="3">
        <v>4657</v>
      </c>
      <c r="B4658" s="3">
        <v>10</v>
      </c>
      <c r="C4658" s="3">
        <f t="shared" ca="1" si="144"/>
        <v>0.89247798907750842</v>
      </c>
      <c r="D4658" s="3">
        <f t="shared" ca="1" si="145"/>
        <v>54.623899453875424</v>
      </c>
      <c r="E4658" s="3">
        <v>57.37729053850893</v>
      </c>
    </row>
    <row r="4659" spans="1:5" x14ac:dyDescent="0.3">
      <c r="A4659" s="3">
        <v>4658</v>
      </c>
      <c r="B4659" s="3">
        <v>10</v>
      </c>
      <c r="C4659" s="3">
        <f t="shared" ca="1" si="144"/>
        <v>0.39001960964319815</v>
      </c>
      <c r="D4659" s="3">
        <f t="shared" ca="1" si="145"/>
        <v>29.50098048215991</v>
      </c>
      <c r="E4659" s="3">
        <v>30.738345578868515</v>
      </c>
    </row>
    <row r="4660" spans="1:5" x14ac:dyDescent="0.3">
      <c r="A4660" s="3">
        <v>4659</v>
      </c>
      <c r="B4660" s="3">
        <v>10</v>
      </c>
      <c r="C4660" s="3">
        <f t="shared" ca="1" si="144"/>
        <v>0.40008032988733011</v>
      </c>
      <c r="D4660" s="3">
        <f t="shared" ca="1" si="145"/>
        <v>30.004016494366503</v>
      </c>
      <c r="E4660" s="3">
        <v>52.318570474080737</v>
      </c>
    </row>
    <row r="4661" spans="1:5" x14ac:dyDescent="0.3">
      <c r="A4661" s="3">
        <v>4660</v>
      </c>
      <c r="B4661" s="3">
        <v>10</v>
      </c>
      <c r="C4661" s="3">
        <f t="shared" ca="1" si="144"/>
        <v>0.970665162343329</v>
      </c>
      <c r="D4661" s="3">
        <f t="shared" ca="1" si="145"/>
        <v>58.533258117166447</v>
      </c>
      <c r="E4661" s="3">
        <v>44.090581739871382</v>
      </c>
    </row>
    <row r="4662" spans="1:5" x14ac:dyDescent="0.3">
      <c r="A4662" s="3">
        <v>4661</v>
      </c>
      <c r="B4662" s="3">
        <v>10</v>
      </c>
      <c r="C4662" s="3">
        <f t="shared" ca="1" si="144"/>
        <v>0.97569495023383002</v>
      </c>
      <c r="D4662" s="3">
        <f t="shared" ca="1" si="145"/>
        <v>58.784747511691499</v>
      </c>
      <c r="E4662" s="3">
        <v>58.133994924890729</v>
      </c>
    </row>
    <row r="4663" spans="1:5" x14ac:dyDescent="0.3">
      <c r="A4663" s="3">
        <v>4662</v>
      </c>
      <c r="B4663" s="3">
        <v>10</v>
      </c>
      <c r="C4663" s="3">
        <f t="shared" ca="1" si="144"/>
        <v>0.74081521563134523</v>
      </c>
      <c r="D4663" s="3">
        <f t="shared" ca="1" si="145"/>
        <v>47.040760781567258</v>
      </c>
      <c r="E4663" s="3">
        <v>16.997412639052403</v>
      </c>
    </row>
    <row r="4664" spans="1:5" x14ac:dyDescent="0.3">
      <c r="A4664" s="3">
        <v>4663</v>
      </c>
      <c r="B4664" s="3">
        <v>10</v>
      </c>
      <c r="C4664" s="3">
        <f t="shared" ca="1" si="144"/>
        <v>0.60939804469864689</v>
      </c>
      <c r="D4664" s="3">
        <f t="shared" ca="1" si="145"/>
        <v>40.469902234932349</v>
      </c>
      <c r="E4664" s="3">
        <v>29.220392598295611</v>
      </c>
    </row>
    <row r="4665" spans="1:5" x14ac:dyDescent="0.3">
      <c r="A4665" s="3">
        <v>4664</v>
      </c>
      <c r="B4665" s="3">
        <v>10</v>
      </c>
      <c r="C4665" s="3">
        <f t="shared" ca="1" si="144"/>
        <v>0.56926155578192972</v>
      </c>
      <c r="D4665" s="3">
        <f t="shared" ca="1" si="145"/>
        <v>38.463077789096488</v>
      </c>
      <c r="E4665" s="3">
        <v>40.797894990168025</v>
      </c>
    </row>
    <row r="4666" spans="1:5" x14ac:dyDescent="0.3">
      <c r="A4666" s="3">
        <v>4665</v>
      </c>
      <c r="B4666" s="3">
        <v>10</v>
      </c>
      <c r="C4666" s="3">
        <f t="shared" ca="1" si="144"/>
        <v>0.63212154919689933</v>
      </c>
      <c r="D4666" s="3">
        <f t="shared" ca="1" si="145"/>
        <v>41.606077459844968</v>
      </c>
      <c r="E4666" s="3">
        <v>19.755531443852696</v>
      </c>
    </row>
    <row r="4667" spans="1:5" x14ac:dyDescent="0.3">
      <c r="A4667" s="3">
        <v>4666</v>
      </c>
      <c r="B4667" s="3">
        <v>10</v>
      </c>
      <c r="C4667" s="3">
        <f t="shared" ca="1" si="144"/>
        <v>5.5223205234424477E-2</v>
      </c>
      <c r="D4667" s="3">
        <f t="shared" ca="1" si="145"/>
        <v>12.761160261721223</v>
      </c>
      <c r="E4667" s="3">
        <v>38.253904682866413</v>
      </c>
    </row>
    <row r="4668" spans="1:5" x14ac:dyDescent="0.3">
      <c r="A4668" s="3">
        <v>4667</v>
      </c>
      <c r="B4668" s="3">
        <v>10</v>
      </c>
      <c r="C4668" s="3">
        <f t="shared" ca="1" si="144"/>
        <v>0.26766172297823632</v>
      </c>
      <c r="D4668" s="3">
        <f t="shared" ca="1" si="145"/>
        <v>23.383086148911815</v>
      </c>
      <c r="E4668" s="3">
        <v>32.989494625324085</v>
      </c>
    </row>
    <row r="4669" spans="1:5" x14ac:dyDescent="0.3">
      <c r="A4669" s="3">
        <v>4668</v>
      </c>
      <c r="B4669" s="3">
        <v>10</v>
      </c>
      <c r="C4669" s="3">
        <f t="shared" ca="1" si="144"/>
        <v>0.18997364160666308</v>
      </c>
      <c r="D4669" s="3">
        <f t="shared" ca="1" si="145"/>
        <v>19.498682080333154</v>
      </c>
      <c r="E4669" s="3">
        <v>35.51770457412249</v>
      </c>
    </row>
    <row r="4670" spans="1:5" x14ac:dyDescent="0.3">
      <c r="A4670" s="3">
        <v>4669</v>
      </c>
      <c r="B4670" s="3">
        <v>10</v>
      </c>
      <c r="C4670" s="3">
        <f t="shared" ca="1" si="144"/>
        <v>0.29158558219810715</v>
      </c>
      <c r="D4670" s="3">
        <f t="shared" ca="1" si="145"/>
        <v>24.579279109905357</v>
      </c>
      <c r="E4670" s="3">
        <v>34.09792490317146</v>
      </c>
    </row>
    <row r="4671" spans="1:5" x14ac:dyDescent="0.3">
      <c r="A4671" s="3">
        <v>4670</v>
      </c>
      <c r="B4671" s="3">
        <v>10</v>
      </c>
      <c r="C4671" s="3">
        <f t="shared" ca="1" si="144"/>
        <v>0.60109841556681998</v>
      </c>
      <c r="D4671" s="3">
        <f t="shared" ca="1" si="145"/>
        <v>40.054920778341</v>
      </c>
      <c r="E4671" s="3">
        <v>14.001024658674435</v>
      </c>
    </row>
    <row r="4672" spans="1:5" x14ac:dyDescent="0.3">
      <c r="A4672" s="3">
        <v>4671</v>
      </c>
      <c r="B4672" s="3">
        <v>10</v>
      </c>
      <c r="C4672" s="3">
        <f t="shared" ca="1" si="144"/>
        <v>0.60651427317393447</v>
      </c>
      <c r="D4672" s="3">
        <f t="shared" ca="1" si="145"/>
        <v>40.325713658696721</v>
      </c>
      <c r="E4672" s="3">
        <v>32.481393905899246</v>
      </c>
    </row>
    <row r="4673" spans="1:5" x14ac:dyDescent="0.3">
      <c r="A4673" s="3">
        <v>4672</v>
      </c>
      <c r="B4673" s="3">
        <v>10</v>
      </c>
      <c r="C4673" s="3">
        <f t="shared" ca="1" si="144"/>
        <v>0.91391365941476821</v>
      </c>
      <c r="D4673" s="3">
        <f t="shared" ca="1" si="145"/>
        <v>55.695682970738417</v>
      </c>
      <c r="E4673" s="3">
        <v>31.555044075894997</v>
      </c>
    </row>
    <row r="4674" spans="1:5" x14ac:dyDescent="0.3">
      <c r="A4674" s="3">
        <v>4673</v>
      </c>
      <c r="B4674" s="3">
        <v>10</v>
      </c>
      <c r="C4674" s="3">
        <f t="shared" ca="1" si="144"/>
        <v>2.9921259944873269E-2</v>
      </c>
      <c r="D4674" s="3">
        <f t="shared" ca="1" si="145"/>
        <v>11.496062997243664</v>
      </c>
      <c r="E4674" s="3">
        <v>47.59537494510279</v>
      </c>
    </row>
    <row r="4675" spans="1:5" x14ac:dyDescent="0.3">
      <c r="A4675" s="3">
        <v>4674</v>
      </c>
      <c r="B4675" s="3">
        <v>10</v>
      </c>
      <c r="C4675" s="3">
        <f t="shared" ref="C4675:C4738" ca="1" si="146">RAND()</f>
        <v>0.55879765853203411</v>
      </c>
      <c r="D4675" s="3">
        <f t="shared" ref="D4675:D4738" ca="1" si="147">B4675+C4675*B4675*5</f>
        <v>37.939882926601705</v>
      </c>
      <c r="E4675" s="3">
        <v>59.48360727341808</v>
      </c>
    </row>
    <row r="4676" spans="1:5" x14ac:dyDescent="0.3">
      <c r="A4676" s="3">
        <v>4675</v>
      </c>
      <c r="B4676" s="3">
        <v>10</v>
      </c>
      <c r="C4676" s="3">
        <f t="shared" ca="1" si="146"/>
        <v>0.42086063117204842</v>
      </c>
      <c r="D4676" s="3">
        <f t="shared" ca="1" si="147"/>
        <v>31.043031558602419</v>
      </c>
      <c r="E4676" s="3">
        <v>40.042415793928051</v>
      </c>
    </row>
    <row r="4677" spans="1:5" x14ac:dyDescent="0.3">
      <c r="A4677" s="3">
        <v>4676</v>
      </c>
      <c r="B4677" s="3">
        <v>10</v>
      </c>
      <c r="C4677" s="3">
        <f t="shared" ca="1" si="146"/>
        <v>0.27080244361419858</v>
      </c>
      <c r="D4677" s="3">
        <f t="shared" ca="1" si="147"/>
        <v>23.540122180709929</v>
      </c>
      <c r="E4677" s="3">
        <v>36.392934901005518</v>
      </c>
    </row>
    <row r="4678" spans="1:5" x14ac:dyDescent="0.3">
      <c r="A4678" s="3">
        <v>4677</v>
      </c>
      <c r="B4678" s="3">
        <v>10</v>
      </c>
      <c r="C4678" s="3">
        <f t="shared" ca="1" si="146"/>
        <v>0.90934386342779061</v>
      </c>
      <c r="D4678" s="3">
        <f t="shared" ca="1" si="147"/>
        <v>55.467193171389525</v>
      </c>
      <c r="E4678" s="3">
        <v>50.622730479748682</v>
      </c>
    </row>
    <row r="4679" spans="1:5" x14ac:dyDescent="0.3">
      <c r="A4679" s="3">
        <v>4678</v>
      </c>
      <c r="B4679" s="3">
        <v>10</v>
      </c>
      <c r="C4679" s="3">
        <f t="shared" ca="1" si="146"/>
        <v>0.26217158463401979</v>
      </c>
      <c r="D4679" s="3">
        <f t="shared" ca="1" si="147"/>
        <v>23.10857923170099</v>
      </c>
      <c r="E4679" s="3">
        <v>20.926335802755851</v>
      </c>
    </row>
    <row r="4680" spans="1:5" x14ac:dyDescent="0.3">
      <c r="A4680" s="3">
        <v>4679</v>
      </c>
      <c r="B4680" s="3">
        <v>10</v>
      </c>
      <c r="C4680" s="3">
        <f t="shared" ca="1" si="146"/>
        <v>0.30051702664095625</v>
      </c>
      <c r="D4680" s="3">
        <f t="shared" ca="1" si="147"/>
        <v>25.025851332047814</v>
      </c>
      <c r="E4680" s="3">
        <v>39.510621593934843</v>
      </c>
    </row>
    <row r="4681" spans="1:5" x14ac:dyDescent="0.3">
      <c r="A4681" s="3">
        <v>4680</v>
      </c>
      <c r="B4681" s="3">
        <v>10</v>
      </c>
      <c r="C4681" s="3">
        <f t="shared" ca="1" si="146"/>
        <v>0.68389907955895002</v>
      </c>
      <c r="D4681" s="3">
        <f t="shared" ca="1" si="147"/>
        <v>44.194953977947499</v>
      </c>
      <c r="E4681" s="3">
        <v>56.842701298272402</v>
      </c>
    </row>
    <row r="4682" spans="1:5" x14ac:dyDescent="0.3">
      <c r="A4682" s="3">
        <v>4681</v>
      </c>
      <c r="B4682" s="3">
        <v>10</v>
      </c>
      <c r="C4682" s="3">
        <f t="shared" ca="1" si="146"/>
        <v>0.34262491680469609</v>
      </c>
      <c r="D4682" s="3">
        <f t="shared" ca="1" si="147"/>
        <v>27.131245840234804</v>
      </c>
      <c r="E4682" s="3">
        <v>42.575178581245382</v>
      </c>
    </row>
    <row r="4683" spans="1:5" x14ac:dyDescent="0.3">
      <c r="A4683" s="3">
        <v>4682</v>
      </c>
      <c r="B4683" s="3">
        <v>10</v>
      </c>
      <c r="C4683" s="3">
        <f t="shared" ca="1" si="146"/>
        <v>0.28424732015607312</v>
      </c>
      <c r="D4683" s="3">
        <f t="shared" ca="1" si="147"/>
        <v>24.212366007803656</v>
      </c>
      <c r="E4683" s="3">
        <v>42.050701695450499</v>
      </c>
    </row>
    <row r="4684" spans="1:5" x14ac:dyDescent="0.3">
      <c r="A4684" s="3">
        <v>4683</v>
      </c>
      <c r="B4684" s="3">
        <v>10</v>
      </c>
      <c r="C4684" s="3">
        <f t="shared" ca="1" si="146"/>
        <v>0.91631681454744596</v>
      </c>
      <c r="D4684" s="3">
        <f t="shared" ca="1" si="147"/>
        <v>55.815840727372297</v>
      </c>
      <c r="E4684" s="3">
        <v>10.819719862453811</v>
      </c>
    </row>
    <row r="4685" spans="1:5" x14ac:dyDescent="0.3">
      <c r="A4685" s="3">
        <v>4684</v>
      </c>
      <c r="B4685" s="3">
        <v>10</v>
      </c>
      <c r="C4685" s="3">
        <f t="shared" ca="1" si="146"/>
        <v>0.43660360045584801</v>
      </c>
      <c r="D4685" s="3">
        <f t="shared" ca="1" si="147"/>
        <v>31.830180022792401</v>
      </c>
      <c r="E4685" s="3">
        <v>57.705192524617807</v>
      </c>
    </row>
    <row r="4686" spans="1:5" x14ac:dyDescent="0.3">
      <c r="A4686" s="3">
        <v>4685</v>
      </c>
      <c r="B4686" s="3">
        <v>10</v>
      </c>
      <c r="C4686" s="3">
        <f t="shared" ca="1" si="146"/>
        <v>0.91081614323364979</v>
      </c>
      <c r="D4686" s="3">
        <f t="shared" ca="1" si="147"/>
        <v>55.540807161682494</v>
      </c>
      <c r="E4686" s="3">
        <v>22.107282069053188</v>
      </c>
    </row>
    <row r="4687" spans="1:5" x14ac:dyDescent="0.3">
      <c r="A4687" s="3">
        <v>4686</v>
      </c>
      <c r="B4687" s="3">
        <v>10</v>
      </c>
      <c r="C4687" s="3">
        <f t="shared" ca="1" si="146"/>
        <v>0.55372635876574616</v>
      </c>
      <c r="D4687" s="3">
        <f t="shared" ca="1" si="147"/>
        <v>37.68631793828731</v>
      </c>
      <c r="E4687" s="3">
        <v>54.377849120950117</v>
      </c>
    </row>
    <row r="4688" spans="1:5" x14ac:dyDescent="0.3">
      <c r="A4688" s="3">
        <v>4687</v>
      </c>
      <c r="B4688" s="3">
        <v>10</v>
      </c>
      <c r="C4688" s="3">
        <f t="shared" ca="1" si="146"/>
        <v>0.93817028818532278</v>
      </c>
      <c r="D4688" s="3">
        <f t="shared" ca="1" si="147"/>
        <v>56.908514409266139</v>
      </c>
      <c r="E4688" s="3">
        <v>24.228566580149888</v>
      </c>
    </row>
    <row r="4689" spans="1:5" x14ac:dyDescent="0.3">
      <c r="A4689" s="3">
        <v>4688</v>
      </c>
      <c r="B4689" s="3">
        <v>10</v>
      </c>
      <c r="C4689" s="3">
        <f t="shared" ca="1" si="146"/>
        <v>0.327288441436413</v>
      </c>
      <c r="D4689" s="3">
        <f t="shared" ca="1" si="147"/>
        <v>26.364422071820648</v>
      </c>
      <c r="E4689" s="3">
        <v>32.812348263100048</v>
      </c>
    </row>
    <row r="4690" spans="1:5" x14ac:dyDescent="0.3">
      <c r="A4690" s="3">
        <v>4689</v>
      </c>
      <c r="B4690" s="3">
        <v>10</v>
      </c>
      <c r="C4690" s="3">
        <f t="shared" ca="1" si="146"/>
        <v>0.2355549299952725</v>
      </c>
      <c r="D4690" s="3">
        <f t="shared" ca="1" si="147"/>
        <v>21.777746499763623</v>
      </c>
      <c r="E4690" s="3">
        <v>29.794451559422924</v>
      </c>
    </row>
    <row r="4691" spans="1:5" x14ac:dyDescent="0.3">
      <c r="A4691" s="3">
        <v>4690</v>
      </c>
      <c r="B4691" s="3">
        <v>10</v>
      </c>
      <c r="C4691" s="3">
        <f t="shared" ca="1" si="146"/>
        <v>0.73336683140040149</v>
      </c>
      <c r="D4691" s="3">
        <f t="shared" ca="1" si="147"/>
        <v>46.668341570020075</v>
      </c>
      <c r="E4691" s="3">
        <v>28.814762244911051</v>
      </c>
    </row>
    <row r="4692" spans="1:5" x14ac:dyDescent="0.3">
      <c r="A4692" s="3">
        <v>4691</v>
      </c>
      <c r="B4692" s="3">
        <v>10</v>
      </c>
      <c r="C4692" s="3">
        <f t="shared" ca="1" si="146"/>
        <v>5.8233694427605398E-2</v>
      </c>
      <c r="D4692" s="3">
        <f t="shared" ca="1" si="147"/>
        <v>12.91168472138027</v>
      </c>
      <c r="E4692" s="3">
        <v>55.575887006224633</v>
      </c>
    </row>
    <row r="4693" spans="1:5" x14ac:dyDescent="0.3">
      <c r="A4693" s="3">
        <v>4692</v>
      </c>
      <c r="B4693" s="3">
        <v>10</v>
      </c>
      <c r="C4693" s="3">
        <f t="shared" ca="1" si="146"/>
        <v>0.57796518930874319</v>
      </c>
      <c r="D4693" s="3">
        <f t="shared" ca="1" si="147"/>
        <v>38.898259465437164</v>
      </c>
      <c r="E4693" s="3">
        <v>28.233971869442183</v>
      </c>
    </row>
    <row r="4694" spans="1:5" x14ac:dyDescent="0.3">
      <c r="A4694" s="3">
        <v>4693</v>
      </c>
      <c r="B4694" s="3">
        <v>10</v>
      </c>
      <c r="C4694" s="3">
        <f t="shared" ca="1" si="146"/>
        <v>0.34747401870713868</v>
      </c>
      <c r="D4694" s="3">
        <f t="shared" ca="1" si="147"/>
        <v>27.373700935356933</v>
      </c>
      <c r="E4694" s="3">
        <v>11.536546119193321</v>
      </c>
    </row>
    <row r="4695" spans="1:5" x14ac:dyDescent="0.3">
      <c r="A4695" s="3">
        <v>4694</v>
      </c>
      <c r="B4695" s="3">
        <v>10</v>
      </c>
      <c r="C4695" s="3">
        <f t="shared" ca="1" si="146"/>
        <v>0.15490378904410462</v>
      </c>
      <c r="D4695" s="3">
        <f t="shared" ca="1" si="147"/>
        <v>17.745189452205231</v>
      </c>
      <c r="E4695" s="3">
        <v>20.53694692597773</v>
      </c>
    </row>
    <row r="4696" spans="1:5" x14ac:dyDescent="0.3">
      <c r="A4696" s="3">
        <v>4695</v>
      </c>
      <c r="B4696" s="3">
        <v>10</v>
      </c>
      <c r="C4696" s="3">
        <f t="shared" ca="1" si="146"/>
        <v>8.1819912036055431E-2</v>
      </c>
      <c r="D4696" s="3">
        <f t="shared" ca="1" si="147"/>
        <v>14.090995601802771</v>
      </c>
      <c r="E4696" s="3">
        <v>11.942113152533615</v>
      </c>
    </row>
    <row r="4697" spans="1:5" x14ac:dyDescent="0.3">
      <c r="A4697" s="3">
        <v>4696</v>
      </c>
      <c r="B4697" s="3">
        <v>10</v>
      </c>
      <c r="C4697" s="3">
        <f t="shared" ca="1" si="146"/>
        <v>0.10978597330954365</v>
      </c>
      <c r="D4697" s="3">
        <f t="shared" ca="1" si="147"/>
        <v>15.489298665477182</v>
      </c>
      <c r="E4697" s="3">
        <v>51.832365097716533</v>
      </c>
    </row>
    <row r="4698" spans="1:5" x14ac:dyDescent="0.3">
      <c r="A4698" s="3">
        <v>4697</v>
      </c>
      <c r="B4698" s="3">
        <v>10</v>
      </c>
      <c r="C4698" s="3">
        <f t="shared" ca="1" si="146"/>
        <v>0.83375663863163596</v>
      </c>
      <c r="D4698" s="3">
        <f t="shared" ca="1" si="147"/>
        <v>51.687831931581798</v>
      </c>
      <c r="E4698" s="3">
        <v>48.580298458632605</v>
      </c>
    </row>
    <row r="4699" spans="1:5" x14ac:dyDescent="0.3">
      <c r="A4699" s="3">
        <v>4698</v>
      </c>
      <c r="B4699" s="3">
        <v>10</v>
      </c>
      <c r="C4699" s="3">
        <f t="shared" ca="1" si="146"/>
        <v>0.570298168887023</v>
      </c>
      <c r="D4699" s="3">
        <f t="shared" ca="1" si="147"/>
        <v>38.51490844435115</v>
      </c>
      <c r="E4699" s="3">
        <v>56.534938684349676</v>
      </c>
    </row>
    <row r="4700" spans="1:5" x14ac:dyDescent="0.3">
      <c r="A4700" s="3">
        <v>4699</v>
      </c>
      <c r="B4700" s="3">
        <v>10</v>
      </c>
      <c r="C4700" s="3">
        <f t="shared" ca="1" si="146"/>
        <v>0.28002881994583495</v>
      </c>
      <c r="D4700" s="3">
        <f t="shared" ca="1" si="147"/>
        <v>24.001440997291748</v>
      </c>
      <c r="E4700" s="3">
        <v>23.651358382414752</v>
      </c>
    </row>
    <row r="4701" spans="1:5" x14ac:dyDescent="0.3">
      <c r="A4701" s="3">
        <v>4700</v>
      </c>
      <c r="B4701" s="3">
        <v>10</v>
      </c>
      <c r="C4701" s="3">
        <f t="shared" ca="1" si="146"/>
        <v>0.2678778371325613</v>
      </c>
      <c r="D4701" s="3">
        <f t="shared" ca="1" si="147"/>
        <v>23.393891856628066</v>
      </c>
      <c r="E4701" s="3">
        <v>46.611248149700245</v>
      </c>
    </row>
    <row r="4702" spans="1:5" x14ac:dyDescent="0.3">
      <c r="A4702" s="3">
        <v>4701</v>
      </c>
      <c r="B4702" s="3">
        <v>10</v>
      </c>
      <c r="C4702" s="3">
        <f t="shared" ca="1" si="146"/>
        <v>7.9792153071254757E-2</v>
      </c>
      <c r="D4702" s="3">
        <f t="shared" ca="1" si="147"/>
        <v>13.989607653562738</v>
      </c>
      <c r="E4702" s="3">
        <v>56.770139550287936</v>
      </c>
    </row>
    <row r="4703" spans="1:5" x14ac:dyDescent="0.3">
      <c r="A4703" s="3">
        <v>4702</v>
      </c>
      <c r="B4703" s="3">
        <v>10</v>
      </c>
      <c r="C4703" s="3">
        <f t="shared" ca="1" si="146"/>
        <v>0.89940737152637495</v>
      </c>
      <c r="D4703" s="3">
        <f t="shared" ca="1" si="147"/>
        <v>54.970368576318748</v>
      </c>
      <c r="E4703" s="3">
        <v>10.397498919017975</v>
      </c>
    </row>
    <row r="4704" spans="1:5" x14ac:dyDescent="0.3">
      <c r="A4704" s="3">
        <v>4703</v>
      </c>
      <c r="B4704" s="3">
        <v>10</v>
      </c>
      <c r="C4704" s="3">
        <f t="shared" ca="1" si="146"/>
        <v>0.75720743283374436</v>
      </c>
      <c r="D4704" s="3">
        <f t="shared" ca="1" si="147"/>
        <v>47.860371641687216</v>
      </c>
      <c r="E4704" s="3">
        <v>59.717892935768255</v>
      </c>
    </row>
    <row r="4705" spans="1:5" x14ac:dyDescent="0.3">
      <c r="A4705" s="3">
        <v>4704</v>
      </c>
      <c r="B4705" s="3">
        <v>10</v>
      </c>
      <c r="C4705" s="3">
        <f t="shared" ca="1" si="146"/>
        <v>0.56397465564088378</v>
      </c>
      <c r="D4705" s="3">
        <f t="shared" ca="1" si="147"/>
        <v>38.198732782044189</v>
      </c>
      <c r="E4705" s="3">
        <v>14.26129415843695</v>
      </c>
    </row>
    <row r="4706" spans="1:5" x14ac:dyDescent="0.3">
      <c r="A4706" s="3">
        <v>4705</v>
      </c>
      <c r="B4706" s="3">
        <v>10</v>
      </c>
      <c r="C4706" s="3">
        <f t="shared" ca="1" si="146"/>
        <v>0.55622605359487409</v>
      </c>
      <c r="D4706" s="3">
        <f t="shared" ca="1" si="147"/>
        <v>37.811302679743704</v>
      </c>
      <c r="E4706" s="3">
        <v>57.437190710364128</v>
      </c>
    </row>
    <row r="4707" spans="1:5" x14ac:dyDescent="0.3">
      <c r="A4707" s="3">
        <v>4706</v>
      </c>
      <c r="B4707" s="3">
        <v>10</v>
      </c>
      <c r="C4707" s="3">
        <f t="shared" ca="1" si="146"/>
        <v>0.94251866260242434</v>
      </c>
      <c r="D4707" s="3">
        <f t="shared" ca="1" si="147"/>
        <v>57.125933130121219</v>
      </c>
      <c r="E4707" s="3">
        <v>12.750214261062411</v>
      </c>
    </row>
    <row r="4708" spans="1:5" x14ac:dyDescent="0.3">
      <c r="A4708" s="3">
        <v>4707</v>
      </c>
      <c r="B4708" s="3">
        <v>10</v>
      </c>
      <c r="C4708" s="3">
        <f t="shared" ca="1" si="146"/>
        <v>4.9217150442137148E-2</v>
      </c>
      <c r="D4708" s="3">
        <f t="shared" ca="1" si="147"/>
        <v>12.460857522106856</v>
      </c>
      <c r="E4708" s="3">
        <v>58.600457238415267</v>
      </c>
    </row>
    <row r="4709" spans="1:5" x14ac:dyDescent="0.3">
      <c r="A4709" s="3">
        <v>4708</v>
      </c>
      <c r="B4709" s="3">
        <v>10</v>
      </c>
      <c r="C4709" s="3">
        <f t="shared" ca="1" si="146"/>
        <v>0.23450272169514308</v>
      </c>
      <c r="D4709" s="3">
        <f t="shared" ca="1" si="147"/>
        <v>21.725136084757153</v>
      </c>
      <c r="E4709" s="3">
        <v>37.185463967054588</v>
      </c>
    </row>
    <row r="4710" spans="1:5" x14ac:dyDescent="0.3">
      <c r="A4710" s="3">
        <v>4709</v>
      </c>
      <c r="B4710" s="3">
        <v>10</v>
      </c>
      <c r="C4710" s="3">
        <f t="shared" ca="1" si="146"/>
        <v>0.74893584637260835</v>
      </c>
      <c r="D4710" s="3">
        <f t="shared" ca="1" si="147"/>
        <v>47.446792318630415</v>
      </c>
      <c r="E4710" s="3">
        <v>32.199982009949544</v>
      </c>
    </row>
    <row r="4711" spans="1:5" x14ac:dyDescent="0.3">
      <c r="A4711" s="3">
        <v>4710</v>
      </c>
      <c r="B4711" s="3">
        <v>10</v>
      </c>
      <c r="C4711" s="3">
        <f t="shared" ca="1" si="146"/>
        <v>0.22640103668031863</v>
      </c>
      <c r="D4711" s="3">
        <f t="shared" ca="1" si="147"/>
        <v>21.320051834015931</v>
      </c>
      <c r="E4711" s="3">
        <v>34.625078509491871</v>
      </c>
    </row>
    <row r="4712" spans="1:5" x14ac:dyDescent="0.3">
      <c r="A4712" s="3">
        <v>4711</v>
      </c>
      <c r="B4712" s="3">
        <v>10</v>
      </c>
      <c r="C4712" s="3">
        <f t="shared" ca="1" si="146"/>
        <v>0.42698797499769603</v>
      </c>
      <c r="D4712" s="3">
        <f t="shared" ca="1" si="147"/>
        <v>31.349398749884799</v>
      </c>
      <c r="E4712" s="3">
        <v>25.385073897444478</v>
      </c>
    </row>
    <row r="4713" spans="1:5" x14ac:dyDescent="0.3">
      <c r="A4713" s="3">
        <v>4712</v>
      </c>
      <c r="B4713" s="3">
        <v>10</v>
      </c>
      <c r="C4713" s="3">
        <f t="shared" ca="1" si="146"/>
        <v>0.66369569078180102</v>
      </c>
      <c r="D4713" s="3">
        <f t="shared" ca="1" si="147"/>
        <v>43.184784539090053</v>
      </c>
      <c r="E4713" s="3">
        <v>47.526845341444513</v>
      </c>
    </row>
    <row r="4714" spans="1:5" x14ac:dyDescent="0.3">
      <c r="A4714" s="3">
        <v>4713</v>
      </c>
      <c r="B4714" s="3">
        <v>10</v>
      </c>
      <c r="C4714" s="3">
        <f t="shared" ca="1" si="146"/>
        <v>0.80743181935350017</v>
      </c>
      <c r="D4714" s="3">
        <f t="shared" ca="1" si="147"/>
        <v>50.371590967675004</v>
      </c>
      <c r="E4714" s="3">
        <v>41.1705107838022</v>
      </c>
    </row>
    <row r="4715" spans="1:5" x14ac:dyDescent="0.3">
      <c r="A4715" s="3">
        <v>4714</v>
      </c>
      <c r="B4715" s="3">
        <v>10</v>
      </c>
      <c r="C4715" s="3">
        <f t="shared" ca="1" si="146"/>
        <v>0.13519894648159869</v>
      </c>
      <c r="D4715" s="3">
        <f t="shared" ca="1" si="147"/>
        <v>16.759947324079935</v>
      </c>
      <c r="E4715" s="3">
        <v>39.473087356535864</v>
      </c>
    </row>
    <row r="4716" spans="1:5" x14ac:dyDescent="0.3">
      <c r="A4716" s="3">
        <v>4715</v>
      </c>
      <c r="B4716" s="3">
        <v>10</v>
      </c>
      <c r="C4716" s="3">
        <f t="shared" ca="1" si="146"/>
        <v>0.42644415869457131</v>
      </c>
      <c r="D4716" s="3">
        <f t="shared" ca="1" si="147"/>
        <v>31.322207934728567</v>
      </c>
      <c r="E4716" s="3">
        <v>18.668610384782625</v>
      </c>
    </row>
    <row r="4717" spans="1:5" x14ac:dyDescent="0.3">
      <c r="A4717" s="3">
        <v>4716</v>
      </c>
      <c r="B4717" s="3">
        <v>10</v>
      </c>
      <c r="C4717" s="3">
        <f t="shared" ca="1" si="146"/>
        <v>0.90054074239699333</v>
      </c>
      <c r="D4717" s="3">
        <f t="shared" ca="1" si="147"/>
        <v>55.027037119849666</v>
      </c>
      <c r="E4717" s="3">
        <v>28.52760833531898</v>
      </c>
    </row>
    <row r="4718" spans="1:5" x14ac:dyDescent="0.3">
      <c r="A4718" s="3">
        <v>4717</v>
      </c>
      <c r="B4718" s="3">
        <v>10</v>
      </c>
      <c r="C4718" s="3">
        <f t="shared" ca="1" si="146"/>
        <v>0.62588922372767808</v>
      </c>
      <c r="D4718" s="3">
        <f t="shared" ca="1" si="147"/>
        <v>41.294461186383906</v>
      </c>
      <c r="E4718" s="3">
        <v>13.376713937443748</v>
      </c>
    </row>
    <row r="4719" spans="1:5" x14ac:dyDescent="0.3">
      <c r="A4719" s="3">
        <v>4718</v>
      </c>
      <c r="B4719" s="3">
        <v>10</v>
      </c>
      <c r="C4719" s="3">
        <f t="shared" ca="1" si="146"/>
        <v>0.96107098772000343</v>
      </c>
      <c r="D4719" s="3">
        <f t="shared" ca="1" si="147"/>
        <v>58.053549386000171</v>
      </c>
      <c r="E4719" s="3">
        <v>54.483070939447188</v>
      </c>
    </row>
    <row r="4720" spans="1:5" x14ac:dyDescent="0.3">
      <c r="A4720" s="3">
        <v>4719</v>
      </c>
      <c r="B4720" s="3">
        <v>10</v>
      </c>
      <c r="C4720" s="3">
        <f t="shared" ca="1" si="146"/>
        <v>0.1381441585349974</v>
      </c>
      <c r="D4720" s="3">
        <f t="shared" ca="1" si="147"/>
        <v>16.907207926749869</v>
      </c>
      <c r="E4720" s="3">
        <v>43.032903929424634</v>
      </c>
    </row>
    <row r="4721" spans="1:5" x14ac:dyDescent="0.3">
      <c r="A4721" s="3">
        <v>4720</v>
      </c>
      <c r="B4721" s="3">
        <v>10</v>
      </c>
      <c r="C4721" s="3">
        <f t="shared" ca="1" si="146"/>
        <v>0.33743851093175947</v>
      </c>
      <c r="D4721" s="3">
        <f t="shared" ca="1" si="147"/>
        <v>26.871925546587974</v>
      </c>
      <c r="E4721" s="3">
        <v>36.166910722844399</v>
      </c>
    </row>
    <row r="4722" spans="1:5" x14ac:dyDescent="0.3">
      <c r="A4722" s="3">
        <v>4721</v>
      </c>
      <c r="B4722" s="3">
        <v>10</v>
      </c>
      <c r="C4722" s="3">
        <f t="shared" ca="1" si="146"/>
        <v>0.1464736952042569</v>
      </c>
      <c r="D4722" s="3">
        <f t="shared" ca="1" si="147"/>
        <v>17.323684760212846</v>
      </c>
      <c r="E4722" s="3">
        <v>29.711083229057618</v>
      </c>
    </row>
    <row r="4723" spans="1:5" x14ac:dyDescent="0.3">
      <c r="A4723" s="3">
        <v>4722</v>
      </c>
      <c r="B4723" s="3">
        <v>10</v>
      </c>
      <c r="C4723" s="3">
        <f t="shared" ca="1" si="146"/>
        <v>0.79846447486366745</v>
      </c>
      <c r="D4723" s="3">
        <f t="shared" ca="1" si="147"/>
        <v>49.923223743183371</v>
      </c>
      <c r="E4723" s="3">
        <v>20.9787780818376</v>
      </c>
    </row>
    <row r="4724" spans="1:5" x14ac:dyDescent="0.3">
      <c r="A4724" s="3">
        <v>4723</v>
      </c>
      <c r="B4724" s="3">
        <v>10</v>
      </c>
      <c r="C4724" s="3">
        <f t="shared" ca="1" si="146"/>
        <v>0.44365578119674898</v>
      </c>
      <c r="D4724" s="3">
        <f t="shared" ca="1" si="147"/>
        <v>32.182789059837447</v>
      </c>
      <c r="E4724" s="3">
        <v>35.00826302657984</v>
      </c>
    </row>
    <row r="4725" spans="1:5" x14ac:dyDescent="0.3">
      <c r="A4725" s="3">
        <v>4724</v>
      </c>
      <c r="B4725" s="3">
        <v>10</v>
      </c>
      <c r="C4725" s="3">
        <f t="shared" ca="1" si="146"/>
        <v>0.16045941675004505</v>
      </c>
      <c r="D4725" s="3">
        <f t="shared" ca="1" si="147"/>
        <v>18.022970837502253</v>
      </c>
      <c r="E4725" s="3">
        <v>24.172827005104367</v>
      </c>
    </row>
    <row r="4726" spans="1:5" x14ac:dyDescent="0.3">
      <c r="A4726" s="3">
        <v>4725</v>
      </c>
      <c r="B4726" s="3">
        <v>10</v>
      </c>
      <c r="C4726" s="3">
        <f t="shared" ca="1" si="146"/>
        <v>0.86464260234844337</v>
      </c>
      <c r="D4726" s="3">
        <f t="shared" ca="1" si="147"/>
        <v>53.232130117422173</v>
      </c>
      <c r="E4726" s="3">
        <v>48.867757730765533</v>
      </c>
    </row>
    <row r="4727" spans="1:5" x14ac:dyDescent="0.3">
      <c r="A4727" s="3">
        <v>4726</v>
      </c>
      <c r="B4727" s="3">
        <v>10</v>
      </c>
      <c r="C4727" s="3">
        <f t="shared" ca="1" si="146"/>
        <v>0.8810928948581126</v>
      </c>
      <c r="D4727" s="3">
        <f t="shared" ca="1" si="147"/>
        <v>54.054644742905623</v>
      </c>
      <c r="E4727" s="3">
        <v>17.694932364349107</v>
      </c>
    </row>
    <row r="4728" spans="1:5" x14ac:dyDescent="0.3">
      <c r="A4728" s="3">
        <v>4727</v>
      </c>
      <c r="B4728" s="3">
        <v>10</v>
      </c>
      <c r="C4728" s="3">
        <f t="shared" ca="1" si="146"/>
        <v>0.63318866681904606</v>
      </c>
      <c r="D4728" s="3">
        <f t="shared" ca="1" si="147"/>
        <v>41.659433340952305</v>
      </c>
      <c r="E4728" s="3">
        <v>55.660022244396131</v>
      </c>
    </row>
    <row r="4729" spans="1:5" x14ac:dyDescent="0.3">
      <c r="A4729" s="3">
        <v>4728</v>
      </c>
      <c r="B4729" s="3">
        <v>10</v>
      </c>
      <c r="C4729" s="3">
        <f t="shared" ca="1" si="146"/>
        <v>2.7942997981453943E-2</v>
      </c>
      <c r="D4729" s="3">
        <f t="shared" ca="1" si="147"/>
        <v>11.397149899072698</v>
      </c>
      <c r="E4729" s="3">
        <v>18.08945243643705</v>
      </c>
    </row>
    <row r="4730" spans="1:5" x14ac:dyDescent="0.3">
      <c r="A4730" s="3">
        <v>4729</v>
      </c>
      <c r="B4730" s="3">
        <v>10</v>
      </c>
      <c r="C4730" s="3">
        <f t="shared" ca="1" si="146"/>
        <v>4.5797542143054093E-2</v>
      </c>
      <c r="D4730" s="3">
        <f t="shared" ca="1" si="147"/>
        <v>12.289877107152705</v>
      </c>
      <c r="E4730" s="3">
        <v>49.63180063726999</v>
      </c>
    </row>
    <row r="4731" spans="1:5" x14ac:dyDescent="0.3">
      <c r="A4731" s="3">
        <v>4730</v>
      </c>
      <c r="B4731" s="3">
        <v>10</v>
      </c>
      <c r="C4731" s="3">
        <f t="shared" ca="1" si="146"/>
        <v>0.1182971754294152</v>
      </c>
      <c r="D4731" s="3">
        <f t="shared" ca="1" si="147"/>
        <v>15.91485877147076</v>
      </c>
      <c r="E4731" s="3">
        <v>13.62224451594706</v>
      </c>
    </row>
    <row r="4732" spans="1:5" x14ac:dyDescent="0.3">
      <c r="A4732" s="3">
        <v>4731</v>
      </c>
      <c r="B4732" s="3">
        <v>10</v>
      </c>
      <c r="C4732" s="3">
        <f t="shared" ca="1" si="146"/>
        <v>0.57825718609060961</v>
      </c>
      <c r="D4732" s="3">
        <f t="shared" ca="1" si="147"/>
        <v>38.912859304530478</v>
      </c>
      <c r="E4732" s="3">
        <v>35.683622474917357</v>
      </c>
    </row>
    <row r="4733" spans="1:5" x14ac:dyDescent="0.3">
      <c r="A4733" s="3">
        <v>4732</v>
      </c>
      <c r="B4733" s="3">
        <v>10</v>
      </c>
      <c r="C4733" s="3">
        <f t="shared" ca="1" si="146"/>
        <v>0.15892614289542994</v>
      </c>
      <c r="D4733" s="3">
        <f t="shared" ca="1" si="147"/>
        <v>17.946307144771495</v>
      </c>
      <c r="E4733" s="3">
        <v>51.210466440773281</v>
      </c>
    </row>
    <row r="4734" spans="1:5" x14ac:dyDescent="0.3">
      <c r="A4734" s="3">
        <v>4733</v>
      </c>
      <c r="B4734" s="3">
        <v>10</v>
      </c>
      <c r="C4734" s="3">
        <f t="shared" ca="1" si="146"/>
        <v>6.9088794987410496E-2</v>
      </c>
      <c r="D4734" s="3">
        <f t="shared" ca="1" si="147"/>
        <v>13.454439749370525</v>
      </c>
      <c r="E4734" s="3">
        <v>14.911918986417652</v>
      </c>
    </row>
    <row r="4735" spans="1:5" x14ac:dyDescent="0.3">
      <c r="A4735" s="3">
        <v>4734</v>
      </c>
      <c r="B4735" s="3">
        <v>10</v>
      </c>
      <c r="C4735" s="3">
        <f t="shared" ca="1" si="146"/>
        <v>0.35758056971786889</v>
      </c>
      <c r="D4735" s="3">
        <f t="shared" ca="1" si="147"/>
        <v>27.879028485893443</v>
      </c>
      <c r="E4735" s="3">
        <v>43.07073838434124</v>
      </c>
    </row>
    <row r="4736" spans="1:5" x14ac:dyDescent="0.3">
      <c r="A4736" s="3">
        <v>4735</v>
      </c>
      <c r="B4736" s="3">
        <v>10</v>
      </c>
      <c r="C4736" s="3">
        <f t="shared" ca="1" si="146"/>
        <v>0.30500587588273753</v>
      </c>
      <c r="D4736" s="3">
        <f t="shared" ca="1" si="147"/>
        <v>25.250293794136876</v>
      </c>
      <c r="E4736" s="3">
        <v>22.231728258776755</v>
      </c>
    </row>
    <row r="4737" spans="1:5" x14ac:dyDescent="0.3">
      <c r="A4737" s="3">
        <v>4736</v>
      </c>
      <c r="B4737" s="3">
        <v>10</v>
      </c>
      <c r="C4737" s="3">
        <f t="shared" ca="1" si="146"/>
        <v>0.3308961447325679</v>
      </c>
      <c r="D4737" s="3">
        <f t="shared" ca="1" si="147"/>
        <v>26.544807236628394</v>
      </c>
      <c r="E4737" s="3">
        <v>10.021266688008719</v>
      </c>
    </row>
    <row r="4738" spans="1:5" x14ac:dyDescent="0.3">
      <c r="A4738" s="3">
        <v>4737</v>
      </c>
      <c r="B4738" s="3">
        <v>10</v>
      </c>
      <c r="C4738" s="3">
        <f t="shared" ca="1" si="146"/>
        <v>0.28897066386271586</v>
      </c>
      <c r="D4738" s="3">
        <f t="shared" ca="1" si="147"/>
        <v>24.448533193135795</v>
      </c>
      <c r="E4738" s="3">
        <v>36.734490128184888</v>
      </c>
    </row>
    <row r="4739" spans="1:5" x14ac:dyDescent="0.3">
      <c r="A4739" s="3">
        <v>4738</v>
      </c>
      <c r="B4739" s="3">
        <v>10</v>
      </c>
      <c r="C4739" s="3">
        <f t="shared" ref="C4739:C4802" ca="1" si="148">RAND()</f>
        <v>0.20029162331714123</v>
      </c>
      <c r="D4739" s="3">
        <f t="shared" ref="D4739:D4802" ca="1" si="149">B4739+C4739*B4739*5</f>
        <v>20.014581165857059</v>
      </c>
      <c r="E4739" s="3">
        <v>10.40364757909941</v>
      </c>
    </row>
    <row r="4740" spans="1:5" x14ac:dyDescent="0.3">
      <c r="A4740" s="3">
        <v>4739</v>
      </c>
      <c r="B4740" s="3">
        <v>10</v>
      </c>
      <c r="C4740" s="3">
        <f t="shared" ca="1" si="148"/>
        <v>0.9824845272339201</v>
      </c>
      <c r="D4740" s="3">
        <f t="shared" ca="1" si="149"/>
        <v>59.12422636169601</v>
      </c>
      <c r="E4740" s="3">
        <v>59.130675798531662</v>
      </c>
    </row>
    <row r="4741" spans="1:5" x14ac:dyDescent="0.3">
      <c r="A4741" s="3">
        <v>4740</v>
      </c>
      <c r="B4741" s="3">
        <v>10</v>
      </c>
      <c r="C4741" s="3">
        <f t="shared" ca="1" si="148"/>
        <v>0.41389261953486967</v>
      </c>
      <c r="D4741" s="3">
        <f t="shared" ca="1" si="149"/>
        <v>30.694630976743483</v>
      </c>
      <c r="E4741" s="3">
        <v>11.387118000444964</v>
      </c>
    </row>
    <row r="4742" spans="1:5" x14ac:dyDescent="0.3">
      <c r="A4742" s="3">
        <v>4741</v>
      </c>
      <c r="B4742" s="3">
        <v>10</v>
      </c>
      <c r="C4742" s="3">
        <f t="shared" ca="1" si="148"/>
        <v>0.69806031148621261</v>
      </c>
      <c r="D4742" s="3">
        <f t="shared" ca="1" si="149"/>
        <v>44.903015574310629</v>
      </c>
      <c r="E4742" s="3">
        <v>37.84561068205636</v>
      </c>
    </row>
    <row r="4743" spans="1:5" x14ac:dyDescent="0.3">
      <c r="A4743" s="3">
        <v>4742</v>
      </c>
      <c r="B4743" s="3">
        <v>10</v>
      </c>
      <c r="C4743" s="3">
        <f t="shared" ca="1" si="148"/>
        <v>0.93500330780997642</v>
      </c>
      <c r="D4743" s="3">
        <f t="shared" ca="1" si="149"/>
        <v>56.750165390498822</v>
      </c>
      <c r="E4743" s="3">
        <v>44.32727179340587</v>
      </c>
    </row>
    <row r="4744" spans="1:5" x14ac:dyDescent="0.3">
      <c r="A4744" s="3">
        <v>4743</v>
      </c>
      <c r="B4744" s="3">
        <v>10</v>
      </c>
      <c r="C4744" s="3">
        <f t="shared" ca="1" si="148"/>
        <v>0.44610791034248254</v>
      </c>
      <c r="D4744" s="3">
        <f t="shared" ca="1" si="149"/>
        <v>32.305395517124126</v>
      </c>
      <c r="E4744" s="3">
        <v>44.534695459731438</v>
      </c>
    </row>
    <row r="4745" spans="1:5" x14ac:dyDescent="0.3">
      <c r="A4745" s="3">
        <v>4744</v>
      </c>
      <c r="B4745" s="3">
        <v>10</v>
      </c>
      <c r="C4745" s="3">
        <f t="shared" ca="1" si="148"/>
        <v>0.63951444208167274</v>
      </c>
      <c r="D4745" s="3">
        <f t="shared" ca="1" si="149"/>
        <v>41.975722104083637</v>
      </c>
      <c r="E4745" s="3">
        <v>55.71209354529158</v>
      </c>
    </row>
    <row r="4746" spans="1:5" x14ac:dyDescent="0.3">
      <c r="A4746" s="3">
        <v>4745</v>
      </c>
      <c r="B4746" s="3">
        <v>10</v>
      </c>
      <c r="C4746" s="3">
        <f t="shared" ca="1" si="148"/>
        <v>0.24207151241557057</v>
      </c>
      <c r="D4746" s="3">
        <f t="shared" ca="1" si="149"/>
        <v>22.103575620778528</v>
      </c>
      <c r="E4746" s="3">
        <v>13.432601928198443</v>
      </c>
    </row>
    <row r="4747" spans="1:5" x14ac:dyDescent="0.3">
      <c r="A4747" s="3">
        <v>4746</v>
      </c>
      <c r="B4747" s="3">
        <v>10</v>
      </c>
      <c r="C4747" s="3">
        <f t="shared" ca="1" si="148"/>
        <v>0.93881745329005084</v>
      </c>
      <c r="D4747" s="3">
        <f t="shared" ca="1" si="149"/>
        <v>56.940872664502542</v>
      </c>
      <c r="E4747" s="3">
        <v>52.054416220600061</v>
      </c>
    </row>
    <row r="4748" spans="1:5" x14ac:dyDescent="0.3">
      <c r="A4748" s="3">
        <v>4747</v>
      </c>
      <c r="B4748" s="3">
        <v>10</v>
      </c>
      <c r="C4748" s="3">
        <f t="shared" ca="1" si="148"/>
        <v>0.39438374922269059</v>
      </c>
      <c r="D4748" s="3">
        <f t="shared" ca="1" si="149"/>
        <v>29.719187461134528</v>
      </c>
      <c r="E4748" s="3">
        <v>48.268021043071961</v>
      </c>
    </row>
    <row r="4749" spans="1:5" x14ac:dyDescent="0.3">
      <c r="A4749" s="3">
        <v>4748</v>
      </c>
      <c r="B4749" s="3">
        <v>10</v>
      </c>
      <c r="C4749" s="3">
        <f t="shared" ca="1" si="148"/>
        <v>0.39252073538291932</v>
      </c>
      <c r="D4749" s="3">
        <f t="shared" ca="1" si="149"/>
        <v>29.626036769145966</v>
      </c>
      <c r="E4749" s="3">
        <v>27.512914052978054</v>
      </c>
    </row>
    <row r="4750" spans="1:5" x14ac:dyDescent="0.3">
      <c r="A4750" s="3">
        <v>4749</v>
      </c>
      <c r="B4750" s="3">
        <v>10</v>
      </c>
      <c r="C4750" s="3">
        <f t="shared" ca="1" si="148"/>
        <v>0.73115751121209471</v>
      </c>
      <c r="D4750" s="3">
        <f t="shared" ca="1" si="149"/>
        <v>46.557875560604735</v>
      </c>
      <c r="E4750" s="3">
        <v>16.271895273819961</v>
      </c>
    </row>
    <row r="4751" spans="1:5" x14ac:dyDescent="0.3">
      <c r="A4751" s="3">
        <v>4750</v>
      </c>
      <c r="B4751" s="3">
        <v>10</v>
      </c>
      <c r="C4751" s="3">
        <f t="shared" ca="1" si="148"/>
        <v>0.44249104244619653</v>
      </c>
      <c r="D4751" s="3">
        <f t="shared" ca="1" si="149"/>
        <v>32.124552122309822</v>
      </c>
      <c r="E4751" s="3">
        <v>36.20730533784505</v>
      </c>
    </row>
    <row r="4752" spans="1:5" x14ac:dyDescent="0.3">
      <c r="A4752" s="3">
        <v>4751</v>
      </c>
      <c r="B4752" s="3">
        <v>10</v>
      </c>
      <c r="C4752" s="3">
        <f t="shared" ca="1" si="148"/>
        <v>0.88647290787738287</v>
      </c>
      <c r="D4752" s="3">
        <f t="shared" ca="1" si="149"/>
        <v>54.323645393869143</v>
      </c>
      <c r="E4752" s="3">
        <v>24.632041603723536</v>
      </c>
    </row>
    <row r="4753" spans="1:5" x14ac:dyDescent="0.3">
      <c r="A4753" s="3">
        <v>4752</v>
      </c>
      <c r="B4753" s="3">
        <v>10</v>
      </c>
      <c r="C4753" s="3">
        <f t="shared" ca="1" si="148"/>
        <v>0.66197414473179061</v>
      </c>
      <c r="D4753" s="3">
        <f t="shared" ca="1" si="149"/>
        <v>43.098707236589533</v>
      </c>
      <c r="E4753" s="3">
        <v>15.82963284057238</v>
      </c>
    </row>
    <row r="4754" spans="1:5" x14ac:dyDescent="0.3">
      <c r="A4754" s="3">
        <v>4753</v>
      </c>
      <c r="B4754" s="3">
        <v>10</v>
      </c>
      <c r="C4754" s="3">
        <f t="shared" ca="1" si="148"/>
        <v>0.41030658937372744</v>
      </c>
      <c r="D4754" s="3">
        <f t="shared" ca="1" si="149"/>
        <v>30.515329468686371</v>
      </c>
      <c r="E4754" s="3">
        <v>58.256444498539864</v>
      </c>
    </row>
    <row r="4755" spans="1:5" x14ac:dyDescent="0.3">
      <c r="A4755" s="3">
        <v>4754</v>
      </c>
      <c r="B4755" s="3">
        <v>10</v>
      </c>
      <c r="C4755" s="3">
        <f t="shared" ca="1" si="148"/>
        <v>0.54421949909486278</v>
      </c>
      <c r="D4755" s="3">
        <f t="shared" ca="1" si="149"/>
        <v>37.210974954743136</v>
      </c>
      <c r="E4755" s="3">
        <v>52.166588032062712</v>
      </c>
    </row>
    <row r="4756" spans="1:5" x14ac:dyDescent="0.3">
      <c r="A4756" s="3">
        <v>4755</v>
      </c>
      <c r="B4756" s="3">
        <v>10</v>
      </c>
      <c r="C4756" s="3">
        <f t="shared" ca="1" si="148"/>
        <v>2.1444689662205585E-2</v>
      </c>
      <c r="D4756" s="3">
        <f t="shared" ca="1" si="149"/>
        <v>11.072234483110279</v>
      </c>
      <c r="E4756" s="3">
        <v>34.680729707462568</v>
      </c>
    </row>
    <row r="4757" spans="1:5" x14ac:dyDescent="0.3">
      <c r="A4757" s="3">
        <v>4756</v>
      </c>
      <c r="B4757" s="3">
        <v>10</v>
      </c>
      <c r="C4757" s="3">
        <f t="shared" ca="1" si="148"/>
        <v>0.835790812117853</v>
      </c>
      <c r="D4757" s="3">
        <f t="shared" ca="1" si="149"/>
        <v>51.789540605892654</v>
      </c>
      <c r="E4757" s="3">
        <v>29.054705386211985</v>
      </c>
    </row>
    <row r="4758" spans="1:5" x14ac:dyDescent="0.3">
      <c r="A4758" s="3">
        <v>4757</v>
      </c>
      <c r="B4758" s="3">
        <v>10</v>
      </c>
      <c r="C4758" s="3">
        <f t="shared" ca="1" si="148"/>
        <v>0.29074693780004057</v>
      </c>
      <c r="D4758" s="3">
        <f t="shared" ca="1" si="149"/>
        <v>24.537346890002031</v>
      </c>
      <c r="E4758" s="3">
        <v>38.57443510769005</v>
      </c>
    </row>
    <row r="4759" spans="1:5" x14ac:dyDescent="0.3">
      <c r="A4759" s="3">
        <v>4758</v>
      </c>
      <c r="B4759" s="3">
        <v>10</v>
      </c>
      <c r="C4759" s="3">
        <f t="shared" ca="1" si="148"/>
        <v>6.5836640015000336E-2</v>
      </c>
      <c r="D4759" s="3">
        <f t="shared" ca="1" si="149"/>
        <v>13.291832000750016</v>
      </c>
      <c r="E4759" s="3">
        <v>52.847768613737351</v>
      </c>
    </row>
    <row r="4760" spans="1:5" x14ac:dyDescent="0.3">
      <c r="A4760" s="3">
        <v>4759</v>
      </c>
      <c r="B4760" s="3">
        <v>10</v>
      </c>
      <c r="C4760" s="3">
        <f t="shared" ca="1" si="148"/>
        <v>0.68849740564652395</v>
      </c>
      <c r="D4760" s="3">
        <f t="shared" ca="1" si="149"/>
        <v>44.424870282326197</v>
      </c>
      <c r="E4760" s="3">
        <v>36.231890892766899</v>
      </c>
    </row>
    <row r="4761" spans="1:5" x14ac:dyDescent="0.3">
      <c r="A4761" s="3">
        <v>4760</v>
      </c>
      <c r="B4761" s="3">
        <v>10</v>
      </c>
      <c r="C4761" s="3">
        <f t="shared" ca="1" si="148"/>
        <v>9.5184737031260513E-2</v>
      </c>
      <c r="D4761" s="3">
        <f t="shared" ca="1" si="149"/>
        <v>14.759236851563026</v>
      </c>
      <c r="E4761" s="3">
        <v>20.357126529388282</v>
      </c>
    </row>
    <row r="4762" spans="1:5" x14ac:dyDescent="0.3">
      <c r="A4762" s="3">
        <v>4761</v>
      </c>
      <c r="B4762" s="3">
        <v>10</v>
      </c>
      <c r="C4762" s="3">
        <f t="shared" ca="1" si="148"/>
        <v>0.55482002139392761</v>
      </c>
      <c r="D4762" s="3">
        <f t="shared" ca="1" si="149"/>
        <v>37.741001069696381</v>
      </c>
      <c r="E4762" s="3">
        <v>34.852873810286141</v>
      </c>
    </row>
    <row r="4763" spans="1:5" x14ac:dyDescent="0.3">
      <c r="A4763" s="3">
        <v>4762</v>
      </c>
      <c r="B4763" s="3">
        <v>10</v>
      </c>
      <c r="C4763" s="3">
        <f t="shared" ca="1" si="148"/>
        <v>0.65745909261693636</v>
      </c>
      <c r="D4763" s="3">
        <f t="shared" ca="1" si="149"/>
        <v>42.87295463084682</v>
      </c>
      <c r="E4763" s="3">
        <v>11.09039933175335</v>
      </c>
    </row>
    <row r="4764" spans="1:5" x14ac:dyDescent="0.3">
      <c r="A4764" s="3">
        <v>4763</v>
      </c>
      <c r="B4764" s="3">
        <v>10</v>
      </c>
      <c r="C4764" s="3">
        <f t="shared" ca="1" si="148"/>
        <v>0.11656724551272546</v>
      </c>
      <c r="D4764" s="3">
        <f t="shared" ca="1" si="149"/>
        <v>15.828362275636273</v>
      </c>
      <c r="E4764" s="3">
        <v>47.808799722636849</v>
      </c>
    </row>
    <row r="4765" spans="1:5" x14ac:dyDescent="0.3">
      <c r="A4765" s="3">
        <v>4764</v>
      </c>
      <c r="B4765" s="3">
        <v>10</v>
      </c>
      <c r="C4765" s="3">
        <f t="shared" ca="1" si="148"/>
        <v>2.7402633463840975E-2</v>
      </c>
      <c r="D4765" s="3">
        <f t="shared" ca="1" si="149"/>
        <v>11.370131673192049</v>
      </c>
      <c r="E4765" s="3">
        <v>57.688020347549987</v>
      </c>
    </row>
    <row r="4766" spans="1:5" x14ac:dyDescent="0.3">
      <c r="A4766" s="3">
        <v>4765</v>
      </c>
      <c r="B4766" s="3">
        <v>10</v>
      </c>
      <c r="C4766" s="3">
        <f t="shared" ca="1" si="148"/>
        <v>0.5230793027238102</v>
      </c>
      <c r="D4766" s="3">
        <f t="shared" ca="1" si="149"/>
        <v>36.153965136190507</v>
      </c>
      <c r="E4766" s="3">
        <v>42.766314726456166</v>
      </c>
    </row>
    <row r="4767" spans="1:5" x14ac:dyDescent="0.3">
      <c r="A4767" s="3">
        <v>4766</v>
      </c>
      <c r="B4767" s="3">
        <v>10</v>
      </c>
      <c r="C4767" s="3">
        <f t="shared" ca="1" si="148"/>
        <v>0.62939311333571057</v>
      </c>
      <c r="D4767" s="3">
        <f t="shared" ca="1" si="149"/>
        <v>41.469655666785528</v>
      </c>
      <c r="E4767" s="3">
        <v>58.576137266297536</v>
      </c>
    </row>
    <row r="4768" spans="1:5" x14ac:dyDescent="0.3">
      <c r="A4768" s="3">
        <v>4767</v>
      </c>
      <c r="B4768" s="3">
        <v>10</v>
      </c>
      <c r="C4768" s="3">
        <f t="shared" ca="1" si="148"/>
        <v>0.81825365961803076</v>
      </c>
      <c r="D4768" s="3">
        <f t="shared" ca="1" si="149"/>
        <v>50.912682980901536</v>
      </c>
      <c r="E4768" s="3">
        <v>28.485926781274582</v>
      </c>
    </row>
    <row r="4769" spans="1:5" x14ac:dyDescent="0.3">
      <c r="A4769" s="3">
        <v>4768</v>
      </c>
      <c r="B4769" s="3">
        <v>10</v>
      </c>
      <c r="C4769" s="3">
        <f t="shared" ca="1" si="148"/>
        <v>0.26483293801392005</v>
      </c>
      <c r="D4769" s="3">
        <f t="shared" ca="1" si="149"/>
        <v>23.241646900696004</v>
      </c>
      <c r="E4769" s="3">
        <v>34.500450118674557</v>
      </c>
    </row>
    <row r="4770" spans="1:5" x14ac:dyDescent="0.3">
      <c r="A4770" s="3">
        <v>4769</v>
      </c>
      <c r="B4770" s="3">
        <v>10</v>
      </c>
      <c r="C4770" s="3">
        <f t="shared" ca="1" si="148"/>
        <v>0.92147537848511485</v>
      </c>
      <c r="D4770" s="3">
        <f t="shared" ca="1" si="149"/>
        <v>56.073768924255738</v>
      </c>
      <c r="E4770" s="3">
        <v>57.70655296446742</v>
      </c>
    </row>
    <row r="4771" spans="1:5" x14ac:dyDescent="0.3">
      <c r="A4771" s="3">
        <v>4770</v>
      </c>
      <c r="B4771" s="3">
        <v>10</v>
      </c>
      <c r="C4771" s="3">
        <f t="shared" ca="1" si="148"/>
        <v>0.16798437342376549</v>
      </c>
      <c r="D4771" s="3">
        <f t="shared" ca="1" si="149"/>
        <v>18.399218671188272</v>
      </c>
      <c r="E4771" s="3">
        <v>45.60712469121399</v>
      </c>
    </row>
    <row r="4772" spans="1:5" x14ac:dyDescent="0.3">
      <c r="A4772" s="3">
        <v>4771</v>
      </c>
      <c r="B4772" s="3">
        <v>10</v>
      </c>
      <c r="C4772" s="3">
        <f t="shared" ca="1" si="148"/>
        <v>0.48341684266442364</v>
      </c>
      <c r="D4772" s="3">
        <f t="shared" ca="1" si="149"/>
        <v>34.170842133221186</v>
      </c>
      <c r="E4772" s="3">
        <v>44.989540074088367</v>
      </c>
    </row>
    <row r="4773" spans="1:5" x14ac:dyDescent="0.3">
      <c r="A4773" s="3">
        <v>4772</v>
      </c>
      <c r="B4773" s="3">
        <v>10</v>
      </c>
      <c r="C4773" s="3">
        <f t="shared" ca="1" si="148"/>
        <v>0.53113615728510588</v>
      </c>
      <c r="D4773" s="3">
        <f t="shared" ca="1" si="149"/>
        <v>36.55680786425529</v>
      </c>
      <c r="E4773" s="3">
        <v>29.109642585617458</v>
      </c>
    </row>
    <row r="4774" spans="1:5" x14ac:dyDescent="0.3">
      <c r="A4774" s="3">
        <v>4773</v>
      </c>
      <c r="B4774" s="3">
        <v>10</v>
      </c>
      <c r="C4774" s="3">
        <f t="shared" ca="1" si="148"/>
        <v>0.33041258258831563</v>
      </c>
      <c r="D4774" s="3">
        <f t="shared" ca="1" si="149"/>
        <v>26.520629129415781</v>
      </c>
      <c r="E4774" s="3">
        <v>51.762041568517496</v>
      </c>
    </row>
    <row r="4775" spans="1:5" x14ac:dyDescent="0.3">
      <c r="A4775" s="3">
        <v>4774</v>
      </c>
      <c r="B4775" s="3">
        <v>10</v>
      </c>
      <c r="C4775" s="3">
        <f t="shared" ca="1" si="148"/>
        <v>0.16136805016555478</v>
      </c>
      <c r="D4775" s="3">
        <f t="shared" ca="1" si="149"/>
        <v>18.068402508277739</v>
      </c>
      <c r="E4775" s="3">
        <v>38.130646182017003</v>
      </c>
    </row>
    <row r="4776" spans="1:5" x14ac:dyDescent="0.3">
      <c r="A4776" s="3">
        <v>4775</v>
      </c>
      <c r="B4776" s="3">
        <v>10</v>
      </c>
      <c r="C4776" s="3">
        <f t="shared" ca="1" si="148"/>
        <v>0.26153424067615005</v>
      </c>
      <c r="D4776" s="3">
        <f t="shared" ca="1" si="149"/>
        <v>23.076712033807503</v>
      </c>
      <c r="E4776" s="3">
        <v>28.550533352273114</v>
      </c>
    </row>
    <row r="4777" spans="1:5" x14ac:dyDescent="0.3">
      <c r="A4777" s="3">
        <v>4776</v>
      </c>
      <c r="B4777" s="3">
        <v>10</v>
      </c>
      <c r="C4777" s="3">
        <f t="shared" ca="1" si="148"/>
        <v>0.72906950078693067</v>
      </c>
      <c r="D4777" s="3">
        <f t="shared" ca="1" si="149"/>
        <v>46.453475039346529</v>
      </c>
      <c r="E4777" s="3">
        <v>45.917031031414083</v>
      </c>
    </row>
    <row r="4778" spans="1:5" x14ac:dyDescent="0.3">
      <c r="A4778" s="3">
        <v>4777</v>
      </c>
      <c r="B4778" s="3">
        <v>10</v>
      </c>
      <c r="C4778" s="3">
        <f t="shared" ca="1" si="148"/>
        <v>0.36842968409317689</v>
      </c>
      <c r="D4778" s="3">
        <f t="shared" ca="1" si="149"/>
        <v>28.421484204658846</v>
      </c>
      <c r="E4778" s="3">
        <v>31.20669721268133</v>
      </c>
    </row>
    <row r="4779" spans="1:5" x14ac:dyDescent="0.3">
      <c r="A4779" s="3">
        <v>4778</v>
      </c>
      <c r="B4779" s="3">
        <v>10</v>
      </c>
      <c r="C4779" s="3">
        <f t="shared" ca="1" si="148"/>
        <v>4.6199765242548874E-2</v>
      </c>
      <c r="D4779" s="3">
        <f t="shared" ca="1" si="149"/>
        <v>12.309988262127444</v>
      </c>
      <c r="E4779" s="3">
        <v>21.794548190581494</v>
      </c>
    </row>
    <row r="4780" spans="1:5" x14ac:dyDescent="0.3">
      <c r="A4780" s="3">
        <v>4779</v>
      </c>
      <c r="B4780" s="3">
        <v>10</v>
      </c>
      <c r="C4780" s="3">
        <f t="shared" ca="1" si="148"/>
        <v>3.4367540735388724E-2</v>
      </c>
      <c r="D4780" s="3">
        <f t="shared" ca="1" si="149"/>
        <v>11.718377036769436</v>
      </c>
      <c r="E4780" s="3">
        <v>31.35038578732118</v>
      </c>
    </row>
    <row r="4781" spans="1:5" x14ac:dyDescent="0.3">
      <c r="A4781" s="3">
        <v>4780</v>
      </c>
      <c r="B4781" s="3">
        <v>10</v>
      </c>
      <c r="C4781" s="3">
        <f t="shared" ca="1" si="148"/>
        <v>0.51852025376670619</v>
      </c>
      <c r="D4781" s="3">
        <f t="shared" ca="1" si="149"/>
        <v>35.926012688335305</v>
      </c>
      <c r="E4781" s="3">
        <v>54.23748745030607</v>
      </c>
    </row>
    <row r="4782" spans="1:5" x14ac:dyDescent="0.3">
      <c r="A4782" s="3">
        <v>4781</v>
      </c>
      <c r="B4782" s="3">
        <v>10</v>
      </c>
      <c r="C4782" s="3">
        <f t="shared" ca="1" si="148"/>
        <v>0.79283152145118996</v>
      </c>
      <c r="D4782" s="3">
        <f t="shared" ca="1" si="149"/>
        <v>49.641576072559495</v>
      </c>
      <c r="E4782" s="3">
        <v>13.372970761077966</v>
      </c>
    </row>
    <row r="4783" spans="1:5" x14ac:dyDescent="0.3">
      <c r="A4783" s="3">
        <v>4782</v>
      </c>
      <c r="B4783" s="3">
        <v>10</v>
      </c>
      <c r="C4783" s="3">
        <f t="shared" ca="1" si="148"/>
        <v>5.1172044835424924E-2</v>
      </c>
      <c r="D4783" s="3">
        <f t="shared" ca="1" si="149"/>
        <v>12.558602241771247</v>
      </c>
      <c r="E4783" s="3">
        <v>38.024452437415881</v>
      </c>
    </row>
    <row r="4784" spans="1:5" x14ac:dyDescent="0.3">
      <c r="A4784" s="3">
        <v>4783</v>
      </c>
      <c r="B4784" s="3">
        <v>10</v>
      </c>
      <c r="C4784" s="3">
        <f t="shared" ca="1" si="148"/>
        <v>0.49880070093144635</v>
      </c>
      <c r="D4784" s="3">
        <f t="shared" ca="1" si="149"/>
        <v>34.940035046572319</v>
      </c>
      <c r="E4784" s="3">
        <v>15.012546658483119</v>
      </c>
    </row>
    <row r="4785" spans="1:5" x14ac:dyDescent="0.3">
      <c r="A4785" s="3">
        <v>4784</v>
      </c>
      <c r="B4785" s="3">
        <v>10</v>
      </c>
      <c r="C4785" s="3">
        <f t="shared" ca="1" si="148"/>
        <v>0.49618346224237686</v>
      </c>
      <c r="D4785" s="3">
        <f t="shared" ca="1" si="149"/>
        <v>34.809173112118842</v>
      </c>
      <c r="E4785" s="3">
        <v>37.059915517521333</v>
      </c>
    </row>
    <row r="4786" spans="1:5" x14ac:dyDescent="0.3">
      <c r="A4786" s="3">
        <v>4785</v>
      </c>
      <c r="B4786" s="3">
        <v>10</v>
      </c>
      <c r="C4786" s="3">
        <f t="shared" ca="1" si="148"/>
        <v>0.212490482454052</v>
      </c>
      <c r="D4786" s="3">
        <f t="shared" ca="1" si="149"/>
        <v>20.624524122702603</v>
      </c>
      <c r="E4786" s="3">
        <v>10.784391866917023</v>
      </c>
    </row>
    <row r="4787" spans="1:5" x14ac:dyDescent="0.3">
      <c r="A4787" s="3">
        <v>4786</v>
      </c>
      <c r="B4787" s="3">
        <v>10</v>
      </c>
      <c r="C4787" s="3">
        <f t="shared" ca="1" si="148"/>
        <v>1.7227192117451273E-2</v>
      </c>
      <c r="D4787" s="3">
        <f t="shared" ca="1" si="149"/>
        <v>10.861359605872563</v>
      </c>
      <c r="E4787" s="3">
        <v>22.031946104044188</v>
      </c>
    </row>
    <row r="4788" spans="1:5" x14ac:dyDescent="0.3">
      <c r="A4788" s="3">
        <v>4787</v>
      </c>
      <c r="B4788" s="3">
        <v>10</v>
      </c>
      <c r="C4788" s="3">
        <f t="shared" ca="1" si="148"/>
        <v>2.4702073382359302E-2</v>
      </c>
      <c r="D4788" s="3">
        <f t="shared" ca="1" si="149"/>
        <v>11.235103669117965</v>
      </c>
      <c r="E4788" s="3">
        <v>24.940075323704207</v>
      </c>
    </row>
    <row r="4789" spans="1:5" x14ac:dyDescent="0.3">
      <c r="A4789" s="3">
        <v>4788</v>
      </c>
      <c r="B4789" s="3">
        <v>10</v>
      </c>
      <c r="C4789" s="3">
        <f t="shared" ca="1" si="148"/>
        <v>0.16019400990079702</v>
      </c>
      <c r="D4789" s="3">
        <f t="shared" ca="1" si="149"/>
        <v>18.009700495039851</v>
      </c>
      <c r="E4789" s="3">
        <v>23.440245279947355</v>
      </c>
    </row>
    <row r="4790" spans="1:5" x14ac:dyDescent="0.3">
      <c r="A4790" s="3">
        <v>4789</v>
      </c>
      <c r="B4790" s="3">
        <v>10</v>
      </c>
      <c r="C4790" s="3">
        <f t="shared" ca="1" si="148"/>
        <v>0.7907546534864226</v>
      </c>
      <c r="D4790" s="3">
        <f t="shared" ca="1" si="149"/>
        <v>49.537732674321127</v>
      </c>
      <c r="E4790" s="3">
        <v>36.949093319059074</v>
      </c>
    </row>
    <row r="4791" spans="1:5" x14ac:dyDescent="0.3">
      <c r="A4791" s="3">
        <v>4790</v>
      </c>
      <c r="B4791" s="3">
        <v>10</v>
      </c>
      <c r="C4791" s="3">
        <f t="shared" ca="1" si="148"/>
        <v>0.5852946289525055</v>
      </c>
      <c r="D4791" s="3">
        <f t="shared" ca="1" si="149"/>
        <v>39.264731447625273</v>
      </c>
      <c r="E4791" s="3">
        <v>38.754090879160728</v>
      </c>
    </row>
    <row r="4792" spans="1:5" x14ac:dyDescent="0.3">
      <c r="A4792" s="3">
        <v>4791</v>
      </c>
      <c r="B4792" s="3">
        <v>10</v>
      </c>
      <c r="C4792" s="3">
        <f t="shared" ca="1" si="148"/>
        <v>0.62558934643299324</v>
      </c>
      <c r="D4792" s="3">
        <f t="shared" ca="1" si="149"/>
        <v>41.279467321649662</v>
      </c>
      <c r="E4792" s="3">
        <v>20.33569377419084</v>
      </c>
    </row>
    <row r="4793" spans="1:5" x14ac:dyDescent="0.3">
      <c r="A4793" s="3">
        <v>4792</v>
      </c>
      <c r="B4793" s="3">
        <v>10</v>
      </c>
      <c r="C4793" s="3">
        <f t="shared" ca="1" si="148"/>
        <v>0.60792629394168074</v>
      </c>
      <c r="D4793" s="3">
        <f t="shared" ca="1" si="149"/>
        <v>40.396314697084037</v>
      </c>
      <c r="E4793" s="3">
        <v>38.076167136661695</v>
      </c>
    </row>
    <row r="4794" spans="1:5" x14ac:dyDescent="0.3">
      <c r="A4794" s="3">
        <v>4793</v>
      </c>
      <c r="B4794" s="3">
        <v>10</v>
      </c>
      <c r="C4794" s="3">
        <f t="shared" ca="1" si="148"/>
        <v>0.28494887810877412</v>
      </c>
      <c r="D4794" s="3">
        <f t="shared" ca="1" si="149"/>
        <v>24.247443905438708</v>
      </c>
      <c r="E4794" s="3">
        <v>52.700480383241427</v>
      </c>
    </row>
    <row r="4795" spans="1:5" x14ac:dyDescent="0.3">
      <c r="A4795" s="3">
        <v>4794</v>
      </c>
      <c r="B4795" s="3">
        <v>10</v>
      </c>
      <c r="C4795" s="3">
        <f t="shared" ca="1" si="148"/>
        <v>0.97392466307633907</v>
      </c>
      <c r="D4795" s="3">
        <f t="shared" ca="1" si="149"/>
        <v>58.696233153816955</v>
      </c>
      <c r="E4795" s="3">
        <v>43.375375452289937</v>
      </c>
    </row>
    <row r="4796" spans="1:5" x14ac:dyDescent="0.3">
      <c r="A4796" s="3">
        <v>4795</v>
      </c>
      <c r="B4796" s="3">
        <v>10</v>
      </c>
      <c r="C4796" s="3">
        <f t="shared" ca="1" si="148"/>
        <v>0.47345622159080214</v>
      </c>
      <c r="D4796" s="3">
        <f t="shared" ca="1" si="149"/>
        <v>33.672811079540111</v>
      </c>
      <c r="E4796" s="3">
        <v>55.165292788059048</v>
      </c>
    </row>
    <row r="4797" spans="1:5" x14ac:dyDescent="0.3">
      <c r="A4797" s="3">
        <v>4796</v>
      </c>
      <c r="B4797" s="3">
        <v>10</v>
      </c>
      <c r="C4797" s="3">
        <f t="shared" ca="1" si="148"/>
        <v>0.8417011702506777</v>
      </c>
      <c r="D4797" s="3">
        <f t="shared" ca="1" si="149"/>
        <v>52.085058512533884</v>
      </c>
      <c r="E4797" s="3">
        <v>56.056821320962229</v>
      </c>
    </row>
    <row r="4798" spans="1:5" x14ac:dyDescent="0.3">
      <c r="A4798" s="3">
        <v>4797</v>
      </c>
      <c r="B4798" s="3">
        <v>10</v>
      </c>
      <c r="C4798" s="3">
        <f t="shared" ca="1" si="148"/>
        <v>0.99714419426106771</v>
      </c>
      <c r="D4798" s="3">
        <f t="shared" ca="1" si="149"/>
        <v>59.857209713053393</v>
      </c>
      <c r="E4798" s="3">
        <v>34.615771038294625</v>
      </c>
    </row>
    <row r="4799" spans="1:5" x14ac:dyDescent="0.3">
      <c r="A4799" s="3">
        <v>4798</v>
      </c>
      <c r="B4799" s="3">
        <v>10</v>
      </c>
      <c r="C4799" s="3">
        <f t="shared" ca="1" si="148"/>
        <v>1.4962666615646825E-2</v>
      </c>
      <c r="D4799" s="3">
        <f t="shared" ca="1" si="149"/>
        <v>10.748133330782341</v>
      </c>
      <c r="E4799" s="3">
        <v>10.33763221725801</v>
      </c>
    </row>
    <row r="4800" spans="1:5" x14ac:dyDescent="0.3">
      <c r="A4800" s="3">
        <v>4799</v>
      </c>
      <c r="B4800" s="3">
        <v>10</v>
      </c>
      <c r="C4800" s="3">
        <f t="shared" ca="1" si="148"/>
        <v>2.8279190399551957E-2</v>
      </c>
      <c r="D4800" s="3">
        <f t="shared" ca="1" si="149"/>
        <v>11.413959519977597</v>
      </c>
      <c r="E4800" s="3">
        <v>25.571044279689655</v>
      </c>
    </row>
    <row r="4801" spans="1:5" x14ac:dyDescent="0.3">
      <c r="A4801" s="3">
        <v>4800</v>
      </c>
      <c r="B4801" s="3">
        <v>10</v>
      </c>
      <c r="C4801" s="3">
        <f t="shared" ca="1" si="148"/>
        <v>0.81506231593357481</v>
      </c>
      <c r="D4801" s="3">
        <f t="shared" ca="1" si="149"/>
        <v>50.753115796678742</v>
      </c>
      <c r="E4801" s="3">
        <v>41.843759528308055</v>
      </c>
    </row>
    <row r="4802" spans="1:5" x14ac:dyDescent="0.3">
      <c r="A4802" s="3">
        <v>4801</v>
      </c>
      <c r="B4802" s="3">
        <v>10</v>
      </c>
      <c r="C4802" s="3">
        <f t="shared" ca="1" si="148"/>
        <v>0.54831345516143692</v>
      </c>
      <c r="D4802" s="3">
        <f t="shared" ca="1" si="149"/>
        <v>37.41567275807185</v>
      </c>
      <c r="E4802" s="3">
        <v>48.902551620863022</v>
      </c>
    </row>
    <row r="4803" spans="1:5" x14ac:dyDescent="0.3">
      <c r="A4803" s="3">
        <v>4802</v>
      </c>
      <c r="B4803" s="3">
        <v>10</v>
      </c>
      <c r="C4803" s="3">
        <f t="shared" ref="C4803:C4866" ca="1" si="150">RAND()</f>
        <v>0.62765766201687367</v>
      </c>
      <c r="D4803" s="3">
        <f t="shared" ref="D4803:D4866" ca="1" si="151">B4803+C4803*B4803*5</f>
        <v>41.382883100843685</v>
      </c>
      <c r="E4803" s="3">
        <v>51.95760832936184</v>
      </c>
    </row>
    <row r="4804" spans="1:5" x14ac:dyDescent="0.3">
      <c r="A4804" s="3">
        <v>4803</v>
      </c>
      <c r="B4804" s="3">
        <v>10</v>
      </c>
      <c r="C4804" s="3">
        <f t="shared" ca="1" si="150"/>
        <v>0.10204868715782633</v>
      </c>
      <c r="D4804" s="3">
        <f t="shared" ca="1" si="151"/>
        <v>15.102434357891317</v>
      </c>
      <c r="E4804" s="3">
        <v>20.459221468961072</v>
      </c>
    </row>
    <row r="4805" spans="1:5" x14ac:dyDescent="0.3">
      <c r="A4805" s="3">
        <v>4804</v>
      </c>
      <c r="B4805" s="3">
        <v>10</v>
      </c>
      <c r="C4805" s="3">
        <f t="shared" ca="1" si="150"/>
        <v>2.9860733376113058E-2</v>
      </c>
      <c r="D4805" s="3">
        <f t="shared" ca="1" si="151"/>
        <v>11.493036668805653</v>
      </c>
      <c r="E4805" s="3">
        <v>44.157948782641213</v>
      </c>
    </row>
    <row r="4806" spans="1:5" x14ac:dyDescent="0.3">
      <c r="A4806" s="3">
        <v>4805</v>
      </c>
      <c r="B4806" s="3">
        <v>10</v>
      </c>
      <c r="C4806" s="3">
        <f t="shared" ca="1" si="150"/>
        <v>0.76894811286878195</v>
      </c>
      <c r="D4806" s="3">
        <f t="shared" ca="1" si="151"/>
        <v>48.447405643439097</v>
      </c>
      <c r="E4806" s="3">
        <v>25.185282850710188</v>
      </c>
    </row>
    <row r="4807" spans="1:5" x14ac:dyDescent="0.3">
      <c r="A4807" s="3">
        <v>4806</v>
      </c>
      <c r="B4807" s="3">
        <v>10</v>
      </c>
      <c r="C4807" s="3">
        <f t="shared" ca="1" si="150"/>
        <v>0.48649593000700342</v>
      </c>
      <c r="D4807" s="3">
        <f t="shared" ca="1" si="151"/>
        <v>34.324796500350175</v>
      </c>
      <c r="E4807" s="3">
        <v>20.882689003774964</v>
      </c>
    </row>
    <row r="4808" spans="1:5" x14ac:dyDescent="0.3">
      <c r="A4808" s="3">
        <v>4807</v>
      </c>
      <c r="B4808" s="3">
        <v>10</v>
      </c>
      <c r="C4808" s="3">
        <f t="shared" ca="1" si="150"/>
        <v>0.16523073867540938</v>
      </c>
      <c r="D4808" s="3">
        <f t="shared" ca="1" si="151"/>
        <v>18.261536933770468</v>
      </c>
      <c r="E4808" s="3">
        <v>11.195799889043359</v>
      </c>
    </row>
    <row r="4809" spans="1:5" x14ac:dyDescent="0.3">
      <c r="A4809" s="3">
        <v>4808</v>
      </c>
      <c r="B4809" s="3">
        <v>10</v>
      </c>
      <c r="C4809" s="3">
        <f t="shared" ca="1" si="150"/>
        <v>0.44465586988852701</v>
      </c>
      <c r="D4809" s="3">
        <f t="shared" ca="1" si="151"/>
        <v>32.232793494426346</v>
      </c>
      <c r="E4809" s="3">
        <v>39.930674556806693</v>
      </c>
    </row>
    <row r="4810" spans="1:5" x14ac:dyDescent="0.3">
      <c r="A4810" s="3">
        <v>4809</v>
      </c>
      <c r="B4810" s="3">
        <v>10</v>
      </c>
      <c r="C4810" s="3">
        <f t="shared" ca="1" si="150"/>
        <v>0.65531303741888414</v>
      </c>
      <c r="D4810" s="3">
        <f t="shared" ca="1" si="151"/>
        <v>42.765651870944204</v>
      </c>
      <c r="E4810" s="3">
        <v>55.55176222668883</v>
      </c>
    </row>
    <row r="4811" spans="1:5" x14ac:dyDescent="0.3">
      <c r="A4811" s="3">
        <v>4810</v>
      </c>
      <c r="B4811" s="3">
        <v>10</v>
      </c>
      <c r="C4811" s="3">
        <f t="shared" ca="1" si="150"/>
        <v>0.6377817808859616</v>
      </c>
      <c r="D4811" s="3">
        <f t="shared" ca="1" si="151"/>
        <v>41.889089044298082</v>
      </c>
      <c r="E4811" s="3">
        <v>56.513991458286824</v>
      </c>
    </row>
    <row r="4812" spans="1:5" x14ac:dyDescent="0.3">
      <c r="A4812" s="3">
        <v>4811</v>
      </c>
      <c r="B4812" s="3">
        <v>10</v>
      </c>
      <c r="C4812" s="3">
        <f t="shared" ca="1" si="150"/>
        <v>0.64480809388510651</v>
      </c>
      <c r="D4812" s="3">
        <f t="shared" ca="1" si="151"/>
        <v>42.240404694255325</v>
      </c>
      <c r="E4812" s="3">
        <v>15.070926259699171</v>
      </c>
    </row>
    <row r="4813" spans="1:5" x14ac:dyDescent="0.3">
      <c r="A4813" s="3">
        <v>4812</v>
      </c>
      <c r="B4813" s="3">
        <v>10</v>
      </c>
      <c r="C4813" s="3">
        <f t="shared" ca="1" si="150"/>
        <v>0.45332384004470272</v>
      </c>
      <c r="D4813" s="3">
        <f t="shared" ca="1" si="151"/>
        <v>32.666192002235135</v>
      </c>
      <c r="E4813" s="3">
        <v>11.060917040205601</v>
      </c>
    </row>
    <row r="4814" spans="1:5" x14ac:dyDescent="0.3">
      <c r="A4814" s="3">
        <v>4813</v>
      </c>
      <c r="B4814" s="3">
        <v>10</v>
      </c>
      <c r="C4814" s="3">
        <f t="shared" ca="1" si="150"/>
        <v>0.72078751902902838</v>
      </c>
      <c r="D4814" s="3">
        <f t="shared" ca="1" si="151"/>
        <v>46.039375951451419</v>
      </c>
      <c r="E4814" s="3">
        <v>11.128274541326663</v>
      </c>
    </row>
    <row r="4815" spans="1:5" x14ac:dyDescent="0.3">
      <c r="A4815" s="3">
        <v>4814</v>
      </c>
      <c r="B4815" s="3">
        <v>10</v>
      </c>
      <c r="C4815" s="3">
        <f t="shared" ca="1" si="150"/>
        <v>0.40872681503195385</v>
      </c>
      <c r="D4815" s="3">
        <f t="shared" ca="1" si="151"/>
        <v>30.43634075159769</v>
      </c>
      <c r="E4815" s="3">
        <v>56.743008473118969</v>
      </c>
    </row>
    <row r="4816" spans="1:5" x14ac:dyDescent="0.3">
      <c r="A4816" s="3">
        <v>4815</v>
      </c>
      <c r="B4816" s="3">
        <v>10</v>
      </c>
      <c r="C4816" s="3">
        <f t="shared" ca="1" si="150"/>
        <v>0.57797815022612464</v>
      </c>
      <c r="D4816" s="3">
        <f t="shared" ca="1" si="151"/>
        <v>38.898907511306234</v>
      </c>
      <c r="E4816" s="3">
        <v>17.65783189946308</v>
      </c>
    </row>
    <row r="4817" spans="1:5" x14ac:dyDescent="0.3">
      <c r="A4817" s="3">
        <v>4816</v>
      </c>
      <c r="B4817" s="3">
        <v>10</v>
      </c>
      <c r="C4817" s="3">
        <f t="shared" ca="1" si="150"/>
        <v>0.64117135538544201</v>
      </c>
      <c r="D4817" s="3">
        <f t="shared" ca="1" si="151"/>
        <v>42.058567769272102</v>
      </c>
      <c r="E4817" s="3">
        <v>26.267402591751058</v>
      </c>
    </row>
    <row r="4818" spans="1:5" x14ac:dyDescent="0.3">
      <c r="A4818" s="3">
        <v>4817</v>
      </c>
      <c r="B4818" s="3">
        <v>10</v>
      </c>
      <c r="C4818" s="3">
        <f t="shared" ca="1" si="150"/>
        <v>0.80666069079802016</v>
      </c>
      <c r="D4818" s="3">
        <f t="shared" ca="1" si="151"/>
        <v>50.333034539901007</v>
      </c>
      <c r="E4818" s="3">
        <v>22.760028816185375</v>
      </c>
    </row>
    <row r="4819" spans="1:5" x14ac:dyDescent="0.3">
      <c r="A4819" s="3">
        <v>4818</v>
      </c>
      <c r="B4819" s="3">
        <v>10</v>
      </c>
      <c r="C4819" s="3">
        <f t="shared" ca="1" si="150"/>
        <v>0.49087570059440611</v>
      </c>
      <c r="D4819" s="3">
        <f t="shared" ca="1" si="151"/>
        <v>34.543785029720304</v>
      </c>
      <c r="E4819" s="3">
        <v>45.343114505943603</v>
      </c>
    </row>
    <row r="4820" spans="1:5" x14ac:dyDescent="0.3">
      <c r="A4820" s="3">
        <v>4819</v>
      </c>
      <c r="B4820" s="3">
        <v>10</v>
      </c>
      <c r="C4820" s="3">
        <f t="shared" ca="1" si="150"/>
        <v>0.10898532148639706</v>
      </c>
      <c r="D4820" s="3">
        <f t="shared" ca="1" si="151"/>
        <v>15.449266074319853</v>
      </c>
      <c r="E4820" s="3">
        <v>56.322943440769521</v>
      </c>
    </row>
    <row r="4821" spans="1:5" x14ac:dyDescent="0.3">
      <c r="A4821" s="3">
        <v>4820</v>
      </c>
      <c r="B4821" s="3">
        <v>10</v>
      </c>
      <c r="C4821" s="3">
        <f t="shared" ca="1" si="150"/>
        <v>0.98173568126536859</v>
      </c>
      <c r="D4821" s="3">
        <f t="shared" ca="1" si="151"/>
        <v>59.086784063268425</v>
      </c>
      <c r="E4821" s="3">
        <v>37.675473327850568</v>
      </c>
    </row>
    <row r="4822" spans="1:5" x14ac:dyDescent="0.3">
      <c r="A4822" s="3">
        <v>4821</v>
      </c>
      <c r="B4822" s="3">
        <v>10</v>
      </c>
      <c r="C4822" s="3">
        <f t="shared" ca="1" si="150"/>
        <v>0.17593036434805864</v>
      </c>
      <c r="D4822" s="3">
        <f t="shared" ca="1" si="151"/>
        <v>18.796518217402934</v>
      </c>
      <c r="E4822" s="3">
        <v>23.735994759123212</v>
      </c>
    </row>
    <row r="4823" spans="1:5" x14ac:dyDescent="0.3">
      <c r="A4823" s="3">
        <v>4822</v>
      </c>
      <c r="B4823" s="3">
        <v>10</v>
      </c>
      <c r="C4823" s="3">
        <f t="shared" ca="1" si="150"/>
        <v>0.29280678255474224</v>
      </c>
      <c r="D4823" s="3">
        <f t="shared" ca="1" si="151"/>
        <v>24.640339127737114</v>
      </c>
      <c r="E4823" s="3">
        <v>34.574078197072339</v>
      </c>
    </row>
    <row r="4824" spans="1:5" x14ac:dyDescent="0.3">
      <c r="A4824" s="3">
        <v>4823</v>
      </c>
      <c r="B4824" s="3">
        <v>10</v>
      </c>
      <c r="C4824" s="3">
        <f t="shared" ca="1" si="150"/>
        <v>0.23999770207526816</v>
      </c>
      <c r="D4824" s="3">
        <f t="shared" ca="1" si="151"/>
        <v>21.999885103763408</v>
      </c>
      <c r="E4824" s="3">
        <v>10.527885957294384</v>
      </c>
    </row>
    <row r="4825" spans="1:5" x14ac:dyDescent="0.3">
      <c r="A4825" s="3">
        <v>4824</v>
      </c>
      <c r="B4825" s="3">
        <v>10</v>
      </c>
      <c r="C4825" s="3">
        <f t="shared" ca="1" si="150"/>
        <v>0.11959110963975106</v>
      </c>
      <c r="D4825" s="3">
        <f t="shared" ca="1" si="151"/>
        <v>15.979555481987553</v>
      </c>
      <c r="E4825" s="3">
        <v>11.603532622556358</v>
      </c>
    </row>
    <row r="4826" spans="1:5" x14ac:dyDescent="0.3">
      <c r="A4826" s="3">
        <v>4825</v>
      </c>
      <c r="B4826" s="3">
        <v>10</v>
      </c>
      <c r="C4826" s="3">
        <f t="shared" ca="1" si="150"/>
        <v>0.42549933934929174</v>
      </c>
      <c r="D4826" s="3">
        <f t="shared" ca="1" si="151"/>
        <v>31.274966967464586</v>
      </c>
      <c r="E4826" s="3">
        <v>30.384538131185789</v>
      </c>
    </row>
    <row r="4827" spans="1:5" x14ac:dyDescent="0.3">
      <c r="A4827" s="3">
        <v>4826</v>
      </c>
      <c r="B4827" s="3">
        <v>10</v>
      </c>
      <c r="C4827" s="3">
        <f t="shared" ca="1" si="150"/>
        <v>0.87892573738531199</v>
      </c>
      <c r="D4827" s="3">
        <f t="shared" ca="1" si="151"/>
        <v>53.946286869265599</v>
      </c>
      <c r="E4827" s="3">
        <v>53.280746961786363</v>
      </c>
    </row>
    <row r="4828" spans="1:5" x14ac:dyDescent="0.3">
      <c r="A4828" s="3">
        <v>4827</v>
      </c>
      <c r="B4828" s="3">
        <v>10</v>
      </c>
      <c r="C4828" s="3">
        <f t="shared" ca="1" si="150"/>
        <v>0.78896344224075377</v>
      </c>
      <c r="D4828" s="3">
        <f t="shared" ca="1" si="151"/>
        <v>49.448172112037689</v>
      </c>
      <c r="E4828" s="3">
        <v>30.313805130923338</v>
      </c>
    </row>
    <row r="4829" spans="1:5" x14ac:dyDescent="0.3">
      <c r="A4829" s="3">
        <v>4828</v>
      </c>
      <c r="B4829" s="3">
        <v>10</v>
      </c>
      <c r="C4829" s="3">
        <f t="shared" ca="1" si="150"/>
        <v>0.2741092078133136</v>
      </c>
      <c r="D4829" s="3">
        <f t="shared" ca="1" si="151"/>
        <v>23.705460390665678</v>
      </c>
      <c r="E4829" s="3">
        <v>36.09434647708715</v>
      </c>
    </row>
    <row r="4830" spans="1:5" x14ac:dyDescent="0.3">
      <c r="A4830" s="3">
        <v>4829</v>
      </c>
      <c r="B4830" s="3">
        <v>10</v>
      </c>
      <c r="C4830" s="3">
        <f t="shared" ca="1" si="150"/>
        <v>0.45087569770064262</v>
      </c>
      <c r="D4830" s="3">
        <f t="shared" ca="1" si="151"/>
        <v>32.543784885032132</v>
      </c>
      <c r="E4830" s="3">
        <v>21.930686526315892</v>
      </c>
    </row>
    <row r="4831" spans="1:5" x14ac:dyDescent="0.3">
      <c r="A4831" s="3">
        <v>4830</v>
      </c>
      <c r="B4831" s="3">
        <v>10</v>
      </c>
      <c r="C4831" s="3">
        <f t="shared" ca="1" si="150"/>
        <v>0.2290282284777666</v>
      </c>
      <c r="D4831" s="3">
        <f t="shared" ca="1" si="151"/>
        <v>21.451411423888331</v>
      </c>
      <c r="E4831" s="3">
        <v>58.398607628258084</v>
      </c>
    </row>
    <row r="4832" spans="1:5" x14ac:dyDescent="0.3">
      <c r="A4832" s="3">
        <v>4831</v>
      </c>
      <c r="B4832" s="3">
        <v>10</v>
      </c>
      <c r="C4832" s="3">
        <f t="shared" ca="1" si="150"/>
        <v>0.19231257713531746</v>
      </c>
      <c r="D4832" s="3">
        <f t="shared" ca="1" si="151"/>
        <v>19.615628856765873</v>
      </c>
      <c r="E4832" s="3">
        <v>56.155137653884651</v>
      </c>
    </row>
    <row r="4833" spans="1:5" x14ac:dyDescent="0.3">
      <c r="A4833" s="3">
        <v>4832</v>
      </c>
      <c r="B4833" s="3">
        <v>10</v>
      </c>
      <c r="C4833" s="3">
        <f t="shared" ca="1" si="150"/>
        <v>0.20759930489598655</v>
      </c>
      <c r="D4833" s="3">
        <f t="shared" ca="1" si="151"/>
        <v>20.37996524479933</v>
      </c>
      <c r="E4833" s="3">
        <v>10.149761677906557</v>
      </c>
    </row>
    <row r="4834" spans="1:5" x14ac:dyDescent="0.3">
      <c r="A4834" s="3">
        <v>4833</v>
      </c>
      <c r="B4834" s="3">
        <v>10</v>
      </c>
      <c r="C4834" s="3">
        <f t="shared" ca="1" si="150"/>
        <v>0.77800662182735114</v>
      </c>
      <c r="D4834" s="3">
        <f t="shared" ca="1" si="151"/>
        <v>48.900331091367555</v>
      </c>
      <c r="E4834" s="3">
        <v>47.765948113946287</v>
      </c>
    </row>
    <row r="4835" spans="1:5" x14ac:dyDescent="0.3">
      <c r="A4835" s="3">
        <v>4834</v>
      </c>
      <c r="B4835" s="3">
        <v>10</v>
      </c>
      <c r="C4835" s="3">
        <f t="shared" ca="1" si="150"/>
        <v>0.50200219854372208</v>
      </c>
      <c r="D4835" s="3">
        <f t="shared" ca="1" si="151"/>
        <v>35.100109927186104</v>
      </c>
      <c r="E4835" s="3">
        <v>45.580347191379346</v>
      </c>
    </row>
    <row r="4836" spans="1:5" x14ac:dyDescent="0.3">
      <c r="A4836" s="3">
        <v>4835</v>
      </c>
      <c r="B4836" s="3">
        <v>10</v>
      </c>
      <c r="C4836" s="3">
        <f t="shared" ca="1" si="150"/>
        <v>0.96155786349934214</v>
      </c>
      <c r="D4836" s="3">
        <f t="shared" ca="1" si="151"/>
        <v>58.077893174967102</v>
      </c>
      <c r="E4836" s="3">
        <v>34.878794136162412</v>
      </c>
    </row>
    <row r="4837" spans="1:5" x14ac:dyDescent="0.3">
      <c r="A4837" s="3">
        <v>4836</v>
      </c>
      <c r="B4837" s="3">
        <v>10</v>
      </c>
      <c r="C4837" s="3">
        <f t="shared" ca="1" si="150"/>
        <v>0.57790815801334516</v>
      </c>
      <c r="D4837" s="3">
        <f t="shared" ca="1" si="151"/>
        <v>38.895407900667259</v>
      </c>
      <c r="E4837" s="3">
        <v>11.400950009472062</v>
      </c>
    </row>
    <row r="4838" spans="1:5" x14ac:dyDescent="0.3">
      <c r="A4838" s="3">
        <v>4837</v>
      </c>
      <c r="B4838" s="3">
        <v>10</v>
      </c>
      <c r="C4838" s="3">
        <f t="shared" ca="1" si="150"/>
        <v>0.58253966658030021</v>
      </c>
      <c r="D4838" s="3">
        <f t="shared" ca="1" si="151"/>
        <v>39.126983329015005</v>
      </c>
      <c r="E4838" s="3">
        <v>40.939194151391931</v>
      </c>
    </row>
    <row r="4839" spans="1:5" x14ac:dyDescent="0.3">
      <c r="A4839" s="3">
        <v>4838</v>
      </c>
      <c r="B4839" s="3">
        <v>10</v>
      </c>
      <c r="C4839" s="3">
        <f t="shared" ca="1" si="150"/>
        <v>0.13714281397099826</v>
      </c>
      <c r="D4839" s="3">
        <f t="shared" ca="1" si="151"/>
        <v>16.857140698549912</v>
      </c>
      <c r="E4839" s="3">
        <v>52.547497632395128</v>
      </c>
    </row>
    <row r="4840" spans="1:5" x14ac:dyDescent="0.3">
      <c r="A4840" s="3">
        <v>4839</v>
      </c>
      <c r="B4840" s="3">
        <v>10</v>
      </c>
      <c r="C4840" s="3">
        <f t="shared" ca="1" si="150"/>
        <v>0.77258023256838237</v>
      </c>
      <c r="D4840" s="3">
        <f t="shared" ca="1" si="151"/>
        <v>48.629011628419121</v>
      </c>
      <c r="E4840" s="3">
        <v>46.724166631887918</v>
      </c>
    </row>
    <row r="4841" spans="1:5" x14ac:dyDescent="0.3">
      <c r="A4841" s="3">
        <v>4840</v>
      </c>
      <c r="B4841" s="3">
        <v>10</v>
      </c>
      <c r="C4841" s="3">
        <f t="shared" ca="1" si="150"/>
        <v>0.58154316244510784</v>
      </c>
      <c r="D4841" s="3">
        <f t="shared" ca="1" si="151"/>
        <v>39.077158122255398</v>
      </c>
      <c r="E4841" s="3">
        <v>51.30041580296421</v>
      </c>
    </row>
    <row r="4842" spans="1:5" x14ac:dyDescent="0.3">
      <c r="A4842" s="3">
        <v>4841</v>
      </c>
      <c r="B4842" s="3">
        <v>10</v>
      </c>
      <c r="C4842" s="3">
        <f t="shared" ca="1" si="150"/>
        <v>0.12231190583086238</v>
      </c>
      <c r="D4842" s="3">
        <f t="shared" ca="1" si="151"/>
        <v>16.115595291543119</v>
      </c>
      <c r="E4842" s="3">
        <v>38.705707395066966</v>
      </c>
    </row>
    <row r="4843" spans="1:5" x14ac:dyDescent="0.3">
      <c r="A4843" s="3">
        <v>4842</v>
      </c>
      <c r="B4843" s="3">
        <v>10</v>
      </c>
      <c r="C4843" s="3">
        <f t="shared" ca="1" si="150"/>
        <v>0.79249263202178444</v>
      </c>
      <c r="D4843" s="3">
        <f t="shared" ca="1" si="151"/>
        <v>49.62463160108922</v>
      </c>
      <c r="E4843" s="3">
        <v>51.757338008312743</v>
      </c>
    </row>
    <row r="4844" spans="1:5" x14ac:dyDescent="0.3">
      <c r="A4844" s="3">
        <v>4843</v>
      </c>
      <c r="B4844" s="3">
        <v>10</v>
      </c>
      <c r="C4844" s="3">
        <f t="shared" ca="1" si="150"/>
        <v>0.45280565861554711</v>
      </c>
      <c r="D4844" s="3">
        <f t="shared" ca="1" si="151"/>
        <v>32.64028293077736</v>
      </c>
      <c r="E4844" s="3">
        <v>57.274993883383516</v>
      </c>
    </row>
    <row r="4845" spans="1:5" x14ac:dyDescent="0.3">
      <c r="A4845" s="3">
        <v>4844</v>
      </c>
      <c r="B4845" s="3">
        <v>10</v>
      </c>
      <c r="C4845" s="3">
        <f t="shared" ca="1" si="150"/>
        <v>0.6110583788405316</v>
      </c>
      <c r="D4845" s="3">
        <f t="shared" ca="1" si="151"/>
        <v>40.552918942026579</v>
      </c>
      <c r="E4845" s="3">
        <v>44.744097823840136</v>
      </c>
    </row>
    <row r="4846" spans="1:5" x14ac:dyDescent="0.3">
      <c r="A4846" s="3">
        <v>4845</v>
      </c>
      <c r="B4846" s="3">
        <v>10</v>
      </c>
      <c r="C4846" s="3">
        <f t="shared" ca="1" si="150"/>
        <v>8.4327872319889585E-2</v>
      </c>
      <c r="D4846" s="3">
        <f t="shared" ca="1" si="151"/>
        <v>14.21639361599448</v>
      </c>
      <c r="E4846" s="3">
        <v>39.644562969500384</v>
      </c>
    </row>
    <row r="4847" spans="1:5" x14ac:dyDescent="0.3">
      <c r="A4847" s="3">
        <v>4846</v>
      </c>
      <c r="B4847" s="3">
        <v>10</v>
      </c>
      <c r="C4847" s="3">
        <f t="shared" ca="1" si="150"/>
        <v>5.1176282321289235E-2</v>
      </c>
      <c r="D4847" s="3">
        <f t="shared" ca="1" si="151"/>
        <v>12.558814116064461</v>
      </c>
      <c r="E4847" s="3">
        <v>48.818164554811517</v>
      </c>
    </row>
    <row r="4848" spans="1:5" x14ac:dyDescent="0.3">
      <c r="A4848" s="3">
        <v>4847</v>
      </c>
      <c r="B4848" s="3">
        <v>10</v>
      </c>
      <c r="C4848" s="3">
        <f t="shared" ca="1" si="150"/>
        <v>0.90782552707251463</v>
      </c>
      <c r="D4848" s="3">
        <f t="shared" ca="1" si="151"/>
        <v>55.391276353625727</v>
      </c>
      <c r="E4848" s="3">
        <v>54.851697153198636</v>
      </c>
    </row>
    <row r="4849" spans="1:5" x14ac:dyDescent="0.3">
      <c r="A4849" s="3">
        <v>4848</v>
      </c>
      <c r="B4849" s="3">
        <v>10</v>
      </c>
      <c r="C4849" s="3">
        <f t="shared" ca="1" si="150"/>
        <v>0.73947571769867848</v>
      </c>
      <c r="D4849" s="3">
        <f t="shared" ca="1" si="151"/>
        <v>46.973785884933925</v>
      </c>
      <c r="E4849" s="3">
        <v>37.669997112130758</v>
      </c>
    </row>
    <row r="4850" spans="1:5" x14ac:dyDescent="0.3">
      <c r="A4850" s="3">
        <v>4849</v>
      </c>
      <c r="B4850" s="3">
        <v>10</v>
      </c>
      <c r="C4850" s="3">
        <f t="shared" ca="1" si="150"/>
        <v>0.95093545356691145</v>
      </c>
      <c r="D4850" s="3">
        <f t="shared" ca="1" si="151"/>
        <v>57.546772678345576</v>
      </c>
      <c r="E4850" s="3">
        <v>36.945612770376385</v>
      </c>
    </row>
    <row r="4851" spans="1:5" x14ac:dyDescent="0.3">
      <c r="A4851" s="3">
        <v>4850</v>
      </c>
      <c r="B4851" s="3">
        <v>10</v>
      </c>
      <c r="C4851" s="3">
        <f t="shared" ca="1" si="150"/>
        <v>0.78634180548837251</v>
      </c>
      <c r="D4851" s="3">
        <f t="shared" ca="1" si="151"/>
        <v>49.317090274418625</v>
      </c>
      <c r="E4851" s="3">
        <v>59.478647378752079</v>
      </c>
    </row>
    <row r="4852" spans="1:5" x14ac:dyDescent="0.3">
      <c r="A4852" s="3">
        <v>4851</v>
      </c>
      <c r="B4852" s="3">
        <v>10</v>
      </c>
      <c r="C4852" s="3">
        <f t="shared" ca="1" si="150"/>
        <v>0.98207732344056131</v>
      </c>
      <c r="D4852" s="3">
        <f t="shared" ca="1" si="151"/>
        <v>59.10386617202807</v>
      </c>
      <c r="E4852" s="3">
        <v>17.365001285103762</v>
      </c>
    </row>
    <row r="4853" spans="1:5" x14ac:dyDescent="0.3">
      <c r="A4853" s="3">
        <v>4852</v>
      </c>
      <c r="B4853" s="3">
        <v>10</v>
      </c>
      <c r="C4853" s="3">
        <f t="shared" ca="1" si="150"/>
        <v>0.16141906606098344</v>
      </c>
      <c r="D4853" s="3">
        <f t="shared" ca="1" si="151"/>
        <v>18.070953303049173</v>
      </c>
      <c r="E4853" s="3">
        <v>40.328156223585047</v>
      </c>
    </row>
    <row r="4854" spans="1:5" x14ac:dyDescent="0.3">
      <c r="A4854" s="3">
        <v>4853</v>
      </c>
      <c r="B4854" s="3">
        <v>10</v>
      </c>
      <c r="C4854" s="3">
        <f t="shared" ca="1" si="150"/>
        <v>0.66491572335386651</v>
      </c>
      <c r="D4854" s="3">
        <f t="shared" ca="1" si="151"/>
        <v>43.245786167693325</v>
      </c>
      <c r="E4854" s="3">
        <v>28.941151156314472</v>
      </c>
    </row>
    <row r="4855" spans="1:5" x14ac:dyDescent="0.3">
      <c r="A4855" s="3">
        <v>4854</v>
      </c>
      <c r="B4855" s="3">
        <v>10</v>
      </c>
      <c r="C4855" s="3">
        <f t="shared" ca="1" si="150"/>
        <v>0.97594448491420194</v>
      </c>
      <c r="D4855" s="3">
        <f t="shared" ca="1" si="151"/>
        <v>58.797224245710098</v>
      </c>
      <c r="E4855" s="3">
        <v>44.120406895757085</v>
      </c>
    </row>
    <row r="4856" spans="1:5" x14ac:dyDescent="0.3">
      <c r="A4856" s="3">
        <v>4855</v>
      </c>
      <c r="B4856" s="3">
        <v>10</v>
      </c>
      <c r="C4856" s="3">
        <f t="shared" ca="1" si="150"/>
        <v>0.86396192352521994</v>
      </c>
      <c r="D4856" s="3">
        <f t="shared" ca="1" si="151"/>
        <v>53.198096176260997</v>
      </c>
      <c r="E4856" s="3">
        <v>57.380903253633619</v>
      </c>
    </row>
    <row r="4857" spans="1:5" x14ac:dyDescent="0.3">
      <c r="A4857" s="3">
        <v>4856</v>
      </c>
      <c r="B4857" s="3">
        <v>10</v>
      </c>
      <c r="C4857" s="3">
        <f t="shared" ca="1" si="150"/>
        <v>0.11040127257105936</v>
      </c>
      <c r="D4857" s="3">
        <f t="shared" ca="1" si="151"/>
        <v>15.520063628552968</v>
      </c>
      <c r="E4857" s="3">
        <v>49.954932799954832</v>
      </c>
    </row>
    <row r="4858" spans="1:5" x14ac:dyDescent="0.3">
      <c r="A4858" s="3">
        <v>4857</v>
      </c>
      <c r="B4858" s="3">
        <v>10</v>
      </c>
      <c r="C4858" s="3">
        <f t="shared" ca="1" si="150"/>
        <v>0.87013375762134038</v>
      </c>
      <c r="D4858" s="3">
        <f t="shared" ca="1" si="151"/>
        <v>53.506687881067023</v>
      </c>
      <c r="E4858" s="3">
        <v>39.538584605513364</v>
      </c>
    </row>
    <row r="4859" spans="1:5" x14ac:dyDescent="0.3">
      <c r="A4859" s="3">
        <v>4858</v>
      </c>
      <c r="B4859" s="3">
        <v>10</v>
      </c>
      <c r="C4859" s="3">
        <f t="shared" ca="1" si="150"/>
        <v>0.61086884306682765</v>
      </c>
      <c r="D4859" s="3">
        <f t="shared" ca="1" si="151"/>
        <v>40.543442153341388</v>
      </c>
      <c r="E4859" s="3">
        <v>52.380497160165511</v>
      </c>
    </row>
    <row r="4860" spans="1:5" x14ac:dyDescent="0.3">
      <c r="A4860" s="3">
        <v>4859</v>
      </c>
      <c r="B4860" s="3">
        <v>10</v>
      </c>
      <c r="C4860" s="3">
        <f t="shared" ca="1" si="150"/>
        <v>0.54284808333096535</v>
      </c>
      <c r="D4860" s="3">
        <f t="shared" ca="1" si="151"/>
        <v>37.142404166548268</v>
      </c>
      <c r="E4860" s="3">
        <v>53.537281270205796</v>
      </c>
    </row>
    <row r="4861" spans="1:5" x14ac:dyDescent="0.3">
      <c r="A4861" s="3">
        <v>4860</v>
      </c>
      <c r="B4861" s="3">
        <v>10</v>
      </c>
      <c r="C4861" s="3">
        <f t="shared" ca="1" si="150"/>
        <v>1.7173648392131424E-3</v>
      </c>
      <c r="D4861" s="3">
        <f t="shared" ca="1" si="151"/>
        <v>10.085868241960657</v>
      </c>
      <c r="E4861" s="3">
        <v>18.264187276088379</v>
      </c>
    </row>
    <row r="4862" spans="1:5" x14ac:dyDescent="0.3">
      <c r="A4862" s="3">
        <v>4861</v>
      </c>
      <c r="B4862" s="3">
        <v>10</v>
      </c>
      <c r="C4862" s="3">
        <f t="shared" ca="1" si="150"/>
        <v>0.37509849633680015</v>
      </c>
      <c r="D4862" s="3">
        <f t="shared" ca="1" si="151"/>
        <v>28.754924816840006</v>
      </c>
      <c r="E4862" s="3">
        <v>13.78601657025227</v>
      </c>
    </row>
    <row r="4863" spans="1:5" x14ac:dyDescent="0.3">
      <c r="A4863" s="3">
        <v>4862</v>
      </c>
      <c r="B4863" s="3">
        <v>10</v>
      </c>
      <c r="C4863" s="3">
        <f t="shared" ca="1" si="150"/>
        <v>0.67853216354543033</v>
      </c>
      <c r="D4863" s="3">
        <f t="shared" ca="1" si="151"/>
        <v>43.926608177271518</v>
      </c>
      <c r="E4863" s="3">
        <v>16.648838765186106</v>
      </c>
    </row>
    <row r="4864" spans="1:5" x14ac:dyDescent="0.3">
      <c r="A4864" s="3">
        <v>4863</v>
      </c>
      <c r="B4864" s="3">
        <v>10</v>
      </c>
      <c r="C4864" s="3">
        <f t="shared" ca="1" si="150"/>
        <v>0.34217396143507151</v>
      </c>
      <c r="D4864" s="3">
        <f t="shared" ca="1" si="151"/>
        <v>27.108698071753572</v>
      </c>
      <c r="E4864" s="3">
        <v>43.366705609818332</v>
      </c>
    </row>
    <row r="4865" spans="1:5" x14ac:dyDescent="0.3">
      <c r="A4865" s="3">
        <v>4864</v>
      </c>
      <c r="B4865" s="3">
        <v>10</v>
      </c>
      <c r="C4865" s="3">
        <f t="shared" ca="1" si="150"/>
        <v>0.20360487236280278</v>
      </c>
      <c r="D4865" s="3">
        <f t="shared" ca="1" si="151"/>
        <v>20.180243618140139</v>
      </c>
      <c r="E4865" s="3">
        <v>41.425190671158099</v>
      </c>
    </row>
    <row r="4866" spans="1:5" x14ac:dyDescent="0.3">
      <c r="A4866" s="3">
        <v>4865</v>
      </c>
      <c r="B4866" s="3">
        <v>10</v>
      </c>
      <c r="C4866" s="3">
        <f t="shared" ca="1" si="150"/>
        <v>0.92673466356585943</v>
      </c>
      <c r="D4866" s="3">
        <f t="shared" ca="1" si="151"/>
        <v>56.336733178292974</v>
      </c>
      <c r="E4866" s="3">
        <v>44.840231578117503</v>
      </c>
    </row>
    <row r="4867" spans="1:5" x14ac:dyDescent="0.3">
      <c r="A4867" s="3">
        <v>4866</v>
      </c>
      <c r="B4867" s="3">
        <v>10</v>
      </c>
      <c r="C4867" s="3">
        <f t="shared" ref="C4867:C4930" ca="1" si="152">RAND()</f>
        <v>0.83016138043807253</v>
      </c>
      <c r="D4867" s="3">
        <f t="shared" ref="D4867:D4930" ca="1" si="153">B4867+C4867*B4867*5</f>
        <v>51.508069021903623</v>
      </c>
      <c r="E4867" s="3">
        <v>29.826567656610081</v>
      </c>
    </row>
    <row r="4868" spans="1:5" x14ac:dyDescent="0.3">
      <c r="A4868" s="3">
        <v>4867</v>
      </c>
      <c r="B4868" s="3">
        <v>10</v>
      </c>
      <c r="C4868" s="3">
        <f t="shared" ca="1" si="152"/>
        <v>0.83099544910143808</v>
      </c>
      <c r="D4868" s="3">
        <f t="shared" ca="1" si="153"/>
        <v>51.549772455071903</v>
      </c>
      <c r="E4868" s="3">
        <v>10.939639746187055</v>
      </c>
    </row>
    <row r="4869" spans="1:5" x14ac:dyDescent="0.3">
      <c r="A4869" s="3">
        <v>4868</v>
      </c>
      <c r="B4869" s="3">
        <v>10</v>
      </c>
      <c r="C4869" s="3">
        <f t="shared" ca="1" si="152"/>
        <v>0.41113179484698759</v>
      </c>
      <c r="D4869" s="3">
        <f t="shared" ca="1" si="153"/>
        <v>30.556589742349377</v>
      </c>
      <c r="E4869" s="3">
        <v>29.11547143057031</v>
      </c>
    </row>
    <row r="4870" spans="1:5" x14ac:dyDescent="0.3">
      <c r="A4870" s="3">
        <v>4869</v>
      </c>
      <c r="B4870" s="3">
        <v>10</v>
      </c>
      <c r="C4870" s="3">
        <f t="shared" ca="1" si="152"/>
        <v>0.25723404690584495</v>
      </c>
      <c r="D4870" s="3">
        <f t="shared" ca="1" si="153"/>
        <v>22.861702345292247</v>
      </c>
      <c r="E4870" s="3">
        <v>27.100923985391713</v>
      </c>
    </row>
    <row r="4871" spans="1:5" x14ac:dyDescent="0.3">
      <c r="A4871" s="3">
        <v>4870</v>
      </c>
      <c r="B4871" s="3">
        <v>10</v>
      </c>
      <c r="C4871" s="3">
        <f t="shared" ca="1" si="152"/>
        <v>0.81590875925522721</v>
      </c>
      <c r="D4871" s="3">
        <f t="shared" ca="1" si="153"/>
        <v>50.795437962761355</v>
      </c>
      <c r="E4871" s="3">
        <v>41.594598407965755</v>
      </c>
    </row>
    <row r="4872" spans="1:5" x14ac:dyDescent="0.3">
      <c r="A4872" s="3">
        <v>4871</v>
      </c>
      <c r="B4872" s="3">
        <v>10</v>
      </c>
      <c r="C4872" s="3">
        <f t="shared" ca="1" si="152"/>
        <v>4.1806383415527448E-2</v>
      </c>
      <c r="D4872" s="3">
        <f t="shared" ca="1" si="153"/>
        <v>12.090319170776372</v>
      </c>
      <c r="E4872" s="3">
        <v>29.808254986735747</v>
      </c>
    </row>
    <row r="4873" spans="1:5" x14ac:dyDescent="0.3">
      <c r="A4873" s="3">
        <v>4872</v>
      </c>
      <c r="B4873" s="3">
        <v>10</v>
      </c>
      <c r="C4873" s="3">
        <f t="shared" ca="1" si="152"/>
        <v>0.11644031253667708</v>
      </c>
      <c r="D4873" s="3">
        <f t="shared" ca="1" si="153"/>
        <v>15.822015626833855</v>
      </c>
      <c r="E4873" s="3">
        <v>56.923003848296013</v>
      </c>
    </row>
    <row r="4874" spans="1:5" x14ac:dyDescent="0.3">
      <c r="A4874" s="3">
        <v>4873</v>
      </c>
      <c r="B4874" s="3">
        <v>10</v>
      </c>
      <c r="C4874" s="3">
        <f t="shared" ca="1" si="152"/>
        <v>0.33289549734500512</v>
      </c>
      <c r="D4874" s="3">
        <f t="shared" ca="1" si="153"/>
        <v>26.644774867250256</v>
      </c>
      <c r="E4874" s="3">
        <v>19.183391204903742</v>
      </c>
    </row>
    <row r="4875" spans="1:5" x14ac:dyDescent="0.3">
      <c r="A4875" s="3">
        <v>4874</v>
      </c>
      <c r="B4875" s="3">
        <v>10</v>
      </c>
      <c r="C4875" s="3">
        <f t="shared" ca="1" si="152"/>
        <v>0.21800862306891478</v>
      </c>
      <c r="D4875" s="3">
        <f t="shared" ca="1" si="153"/>
        <v>20.900431153445741</v>
      </c>
      <c r="E4875" s="3">
        <v>52.948069600132975</v>
      </c>
    </row>
    <row r="4876" spans="1:5" x14ac:dyDescent="0.3">
      <c r="A4876" s="3">
        <v>4875</v>
      </c>
      <c r="B4876" s="3">
        <v>10</v>
      </c>
      <c r="C4876" s="3">
        <f t="shared" ca="1" si="152"/>
        <v>0.85817404770975581</v>
      </c>
      <c r="D4876" s="3">
        <f t="shared" ca="1" si="153"/>
        <v>52.908702385487786</v>
      </c>
      <c r="E4876" s="3">
        <v>30.297884819589946</v>
      </c>
    </row>
    <row r="4877" spans="1:5" x14ac:dyDescent="0.3">
      <c r="A4877" s="3">
        <v>4876</v>
      </c>
      <c r="B4877" s="3">
        <v>10</v>
      </c>
      <c r="C4877" s="3">
        <f t="shared" ca="1" si="152"/>
        <v>0.75068400243994216</v>
      </c>
      <c r="D4877" s="3">
        <f t="shared" ca="1" si="153"/>
        <v>47.53420012199711</v>
      </c>
      <c r="E4877" s="3">
        <v>43.589830322151876</v>
      </c>
    </row>
    <row r="4878" spans="1:5" x14ac:dyDescent="0.3">
      <c r="A4878" s="3">
        <v>4877</v>
      </c>
      <c r="B4878" s="3">
        <v>10</v>
      </c>
      <c r="C4878" s="3">
        <f t="shared" ca="1" si="152"/>
        <v>0.12173018970155391</v>
      </c>
      <c r="D4878" s="3">
        <f t="shared" ca="1" si="153"/>
        <v>16.086509485077695</v>
      </c>
      <c r="E4878" s="3">
        <v>29.277016382154596</v>
      </c>
    </row>
    <row r="4879" spans="1:5" x14ac:dyDescent="0.3">
      <c r="A4879" s="3">
        <v>4878</v>
      </c>
      <c r="B4879" s="3">
        <v>10</v>
      </c>
      <c r="C4879" s="3">
        <f t="shared" ca="1" si="152"/>
        <v>0.38430049811862688</v>
      </c>
      <c r="D4879" s="3">
        <f t="shared" ca="1" si="153"/>
        <v>29.215024905931344</v>
      </c>
      <c r="E4879" s="3">
        <v>11.033226340423504</v>
      </c>
    </row>
    <row r="4880" spans="1:5" x14ac:dyDescent="0.3">
      <c r="A4880" s="3">
        <v>4879</v>
      </c>
      <c r="B4880" s="3">
        <v>10</v>
      </c>
      <c r="C4880" s="3">
        <f t="shared" ca="1" si="152"/>
        <v>0.24048908330791519</v>
      </c>
      <c r="D4880" s="3">
        <f t="shared" ca="1" si="153"/>
        <v>22.02445416539576</v>
      </c>
      <c r="E4880" s="3">
        <v>40.210243824389259</v>
      </c>
    </row>
    <row r="4881" spans="1:5" x14ac:dyDescent="0.3">
      <c r="A4881" s="3">
        <v>4880</v>
      </c>
      <c r="B4881" s="3">
        <v>10</v>
      </c>
      <c r="C4881" s="3">
        <f t="shared" ca="1" si="152"/>
        <v>0.68731712710777759</v>
      </c>
      <c r="D4881" s="3">
        <f t="shared" ca="1" si="153"/>
        <v>44.365856355388885</v>
      </c>
      <c r="E4881" s="3">
        <v>24.305941926521811</v>
      </c>
    </row>
    <row r="4882" spans="1:5" x14ac:dyDescent="0.3">
      <c r="A4882" s="3">
        <v>4881</v>
      </c>
      <c r="B4882" s="3">
        <v>10</v>
      </c>
      <c r="C4882" s="3">
        <f t="shared" ca="1" si="152"/>
        <v>0.65114068425831739</v>
      </c>
      <c r="D4882" s="3">
        <f t="shared" ca="1" si="153"/>
        <v>42.557034212915866</v>
      </c>
      <c r="E4882" s="3">
        <v>43.643660543474013</v>
      </c>
    </row>
    <row r="4883" spans="1:5" x14ac:dyDescent="0.3">
      <c r="A4883" s="3">
        <v>4882</v>
      </c>
      <c r="B4883" s="3">
        <v>10</v>
      </c>
      <c r="C4883" s="3">
        <f t="shared" ca="1" si="152"/>
        <v>0.68014151214670249</v>
      </c>
      <c r="D4883" s="3">
        <f t="shared" ca="1" si="153"/>
        <v>44.007075607335125</v>
      </c>
      <c r="E4883" s="3">
        <v>18.16943979925837</v>
      </c>
    </row>
    <row r="4884" spans="1:5" x14ac:dyDescent="0.3">
      <c r="A4884" s="3">
        <v>4883</v>
      </c>
      <c r="B4884" s="3">
        <v>10</v>
      </c>
      <c r="C4884" s="3">
        <f t="shared" ca="1" si="152"/>
        <v>0.24156024496423489</v>
      </c>
      <c r="D4884" s="3">
        <f t="shared" ca="1" si="153"/>
        <v>22.078012248211746</v>
      </c>
      <c r="E4884" s="3">
        <v>44.946768530301988</v>
      </c>
    </row>
    <row r="4885" spans="1:5" x14ac:dyDescent="0.3">
      <c r="A4885" s="3">
        <v>4884</v>
      </c>
      <c r="B4885" s="3">
        <v>10</v>
      </c>
      <c r="C4885" s="3">
        <f t="shared" ca="1" si="152"/>
        <v>0.92998765770392466</v>
      </c>
      <c r="D4885" s="3">
        <f t="shared" ca="1" si="153"/>
        <v>56.499382885196226</v>
      </c>
      <c r="E4885" s="3">
        <v>41.822428382872104</v>
      </c>
    </row>
    <row r="4886" spans="1:5" x14ac:dyDescent="0.3">
      <c r="A4886" s="3">
        <v>4885</v>
      </c>
      <c r="B4886" s="3">
        <v>10</v>
      </c>
      <c r="C4886" s="3">
        <f t="shared" ca="1" si="152"/>
        <v>0.67191178797828899</v>
      </c>
      <c r="D4886" s="3">
        <f t="shared" ca="1" si="153"/>
        <v>43.595589398914449</v>
      </c>
      <c r="E4886" s="3">
        <v>45.465013631229986</v>
      </c>
    </row>
    <row r="4887" spans="1:5" x14ac:dyDescent="0.3">
      <c r="A4887" s="3">
        <v>4886</v>
      </c>
      <c r="B4887" s="3">
        <v>10</v>
      </c>
      <c r="C4887" s="3">
        <f t="shared" ca="1" si="152"/>
        <v>0.66423766850661559</v>
      </c>
      <c r="D4887" s="3">
        <f t="shared" ca="1" si="153"/>
        <v>43.211883425330775</v>
      </c>
      <c r="E4887" s="3">
        <v>30.372116913753583</v>
      </c>
    </row>
    <row r="4888" spans="1:5" x14ac:dyDescent="0.3">
      <c r="A4888" s="3">
        <v>4887</v>
      </c>
      <c r="B4888" s="3">
        <v>10</v>
      </c>
      <c r="C4888" s="3">
        <f t="shared" ca="1" si="152"/>
        <v>0.22389416456604017</v>
      </c>
      <c r="D4888" s="3">
        <f t="shared" ca="1" si="153"/>
        <v>21.194708228302009</v>
      </c>
      <c r="E4888" s="3">
        <v>41.752325014701505</v>
      </c>
    </row>
    <row r="4889" spans="1:5" x14ac:dyDescent="0.3">
      <c r="A4889" s="3">
        <v>4888</v>
      </c>
      <c r="B4889" s="3">
        <v>10</v>
      </c>
      <c r="C4889" s="3">
        <f t="shared" ca="1" si="152"/>
        <v>0.40814335061355211</v>
      </c>
      <c r="D4889" s="3">
        <f t="shared" ca="1" si="153"/>
        <v>30.407167530677608</v>
      </c>
      <c r="E4889" s="3">
        <v>36.184177636315688</v>
      </c>
    </row>
    <row r="4890" spans="1:5" x14ac:dyDescent="0.3">
      <c r="A4890" s="3">
        <v>4889</v>
      </c>
      <c r="B4890" s="3">
        <v>10</v>
      </c>
      <c r="C4890" s="3">
        <f t="shared" ca="1" si="152"/>
        <v>0.62558254564231042</v>
      </c>
      <c r="D4890" s="3">
        <f t="shared" ca="1" si="153"/>
        <v>41.279127282115525</v>
      </c>
      <c r="E4890" s="3">
        <v>59.184705235888877</v>
      </c>
    </row>
    <row r="4891" spans="1:5" x14ac:dyDescent="0.3">
      <c r="A4891" s="3">
        <v>4890</v>
      </c>
      <c r="B4891" s="3">
        <v>10</v>
      </c>
      <c r="C4891" s="3">
        <f t="shared" ca="1" si="152"/>
        <v>0.68715532211133123</v>
      </c>
      <c r="D4891" s="3">
        <f t="shared" ca="1" si="153"/>
        <v>44.357766105566562</v>
      </c>
      <c r="E4891" s="3">
        <v>17.764958625569911</v>
      </c>
    </row>
    <row r="4892" spans="1:5" x14ac:dyDescent="0.3">
      <c r="A4892" s="3">
        <v>4891</v>
      </c>
      <c r="B4892" s="3">
        <v>10</v>
      </c>
      <c r="C4892" s="3">
        <f t="shared" ca="1" si="152"/>
        <v>0.21789257649987936</v>
      </c>
      <c r="D4892" s="3">
        <f t="shared" ca="1" si="153"/>
        <v>20.894628824993969</v>
      </c>
      <c r="E4892" s="3">
        <v>51.233435107852046</v>
      </c>
    </row>
    <row r="4893" spans="1:5" x14ac:dyDescent="0.3">
      <c r="A4893" s="3">
        <v>4892</v>
      </c>
      <c r="B4893" s="3">
        <v>10</v>
      </c>
      <c r="C4893" s="3">
        <f t="shared" ca="1" si="152"/>
        <v>0.22335809139429641</v>
      </c>
      <c r="D4893" s="3">
        <f t="shared" ca="1" si="153"/>
        <v>21.167904569714821</v>
      </c>
      <c r="E4893" s="3">
        <v>31.066206464303043</v>
      </c>
    </row>
    <row r="4894" spans="1:5" x14ac:dyDescent="0.3">
      <c r="A4894" s="3">
        <v>4893</v>
      </c>
      <c r="B4894" s="3">
        <v>10</v>
      </c>
      <c r="C4894" s="3">
        <f t="shared" ca="1" si="152"/>
        <v>0.7706806342716348</v>
      </c>
      <c r="D4894" s="3">
        <f t="shared" ca="1" si="153"/>
        <v>48.53403171358174</v>
      </c>
      <c r="E4894" s="3">
        <v>36.335175817305824</v>
      </c>
    </row>
    <row r="4895" spans="1:5" x14ac:dyDescent="0.3">
      <c r="A4895" s="3">
        <v>4894</v>
      </c>
      <c r="B4895" s="3">
        <v>10</v>
      </c>
      <c r="C4895" s="3">
        <f t="shared" ca="1" si="152"/>
        <v>0.18507478347776873</v>
      </c>
      <c r="D4895" s="3">
        <f t="shared" ca="1" si="153"/>
        <v>19.253739173888437</v>
      </c>
      <c r="E4895" s="3">
        <v>23.855416000547557</v>
      </c>
    </row>
    <row r="4896" spans="1:5" x14ac:dyDescent="0.3">
      <c r="A4896" s="3">
        <v>4895</v>
      </c>
      <c r="B4896" s="3">
        <v>10</v>
      </c>
      <c r="C4896" s="3">
        <f t="shared" ca="1" si="152"/>
        <v>0.35743037332658922</v>
      </c>
      <c r="D4896" s="3">
        <f t="shared" ca="1" si="153"/>
        <v>27.871518666329461</v>
      </c>
      <c r="E4896" s="3">
        <v>35.83817957427641</v>
      </c>
    </row>
    <row r="4897" spans="1:5" x14ac:dyDescent="0.3">
      <c r="A4897" s="3">
        <v>4896</v>
      </c>
      <c r="B4897" s="3">
        <v>10</v>
      </c>
      <c r="C4897" s="3">
        <f t="shared" ca="1" si="152"/>
        <v>9.3029510979176444E-2</v>
      </c>
      <c r="D4897" s="3">
        <f t="shared" ca="1" si="153"/>
        <v>14.651475548958821</v>
      </c>
      <c r="E4897" s="3">
        <v>14.183324544225787</v>
      </c>
    </row>
    <row r="4898" spans="1:5" x14ac:dyDescent="0.3">
      <c r="A4898" s="3">
        <v>4897</v>
      </c>
      <c r="B4898" s="3">
        <v>10</v>
      </c>
      <c r="C4898" s="3">
        <f t="shared" ca="1" si="152"/>
        <v>0.54704981212853421</v>
      </c>
      <c r="D4898" s="3">
        <f t="shared" ca="1" si="153"/>
        <v>37.352490606426713</v>
      </c>
      <c r="E4898" s="3">
        <v>27.824193139547422</v>
      </c>
    </row>
    <row r="4899" spans="1:5" x14ac:dyDescent="0.3">
      <c r="A4899" s="3">
        <v>4898</v>
      </c>
      <c r="B4899" s="3">
        <v>10</v>
      </c>
      <c r="C4899" s="3">
        <f t="shared" ca="1" si="152"/>
        <v>0.3989836295181598</v>
      </c>
      <c r="D4899" s="3">
        <f t="shared" ca="1" si="153"/>
        <v>29.949181475907988</v>
      </c>
      <c r="E4899" s="3">
        <v>13.309124842021639</v>
      </c>
    </row>
    <row r="4900" spans="1:5" x14ac:dyDescent="0.3">
      <c r="A4900" s="3">
        <v>4899</v>
      </c>
      <c r="B4900" s="3">
        <v>10</v>
      </c>
      <c r="C4900" s="3">
        <f t="shared" ca="1" si="152"/>
        <v>0.7950915177540625</v>
      </c>
      <c r="D4900" s="3">
        <f t="shared" ca="1" si="153"/>
        <v>49.754575887703126</v>
      </c>
      <c r="E4900" s="3">
        <v>22.677807212100461</v>
      </c>
    </row>
    <row r="4901" spans="1:5" x14ac:dyDescent="0.3">
      <c r="A4901" s="3">
        <v>4900</v>
      </c>
      <c r="B4901" s="3">
        <v>10</v>
      </c>
      <c r="C4901" s="3">
        <f t="shared" ca="1" si="152"/>
        <v>6.1286724438238904E-2</v>
      </c>
      <c r="D4901" s="3">
        <f t="shared" ca="1" si="153"/>
        <v>13.064336221911946</v>
      </c>
      <c r="E4901" s="3">
        <v>22.22741134646505</v>
      </c>
    </row>
    <row r="4902" spans="1:5" x14ac:dyDescent="0.3">
      <c r="A4902" s="3">
        <v>4901</v>
      </c>
      <c r="B4902" s="3">
        <v>10</v>
      </c>
      <c r="C4902" s="3">
        <f t="shared" ca="1" si="152"/>
        <v>9.5845754981819575E-2</v>
      </c>
      <c r="D4902" s="3">
        <f t="shared" ca="1" si="153"/>
        <v>14.792287749090978</v>
      </c>
      <c r="E4902" s="3">
        <v>53.119144060105164</v>
      </c>
    </row>
    <row r="4903" spans="1:5" x14ac:dyDescent="0.3">
      <c r="A4903" s="3">
        <v>4902</v>
      </c>
      <c r="B4903" s="3">
        <v>10</v>
      </c>
      <c r="C4903" s="3">
        <f t="shared" ca="1" si="152"/>
        <v>0.10839741315313267</v>
      </c>
      <c r="D4903" s="3">
        <f t="shared" ca="1" si="153"/>
        <v>15.419870657656634</v>
      </c>
      <c r="E4903" s="3">
        <v>41.37669983851567</v>
      </c>
    </row>
    <row r="4904" spans="1:5" x14ac:dyDescent="0.3">
      <c r="A4904" s="3">
        <v>4903</v>
      </c>
      <c r="B4904" s="3">
        <v>10</v>
      </c>
      <c r="C4904" s="3">
        <f t="shared" ca="1" si="152"/>
        <v>0.54823881135734742</v>
      </c>
      <c r="D4904" s="3">
        <f t="shared" ca="1" si="153"/>
        <v>37.411940567867376</v>
      </c>
      <c r="E4904" s="3">
        <v>58.053621396655721</v>
      </c>
    </row>
    <row r="4905" spans="1:5" x14ac:dyDescent="0.3">
      <c r="A4905" s="3">
        <v>4904</v>
      </c>
      <c r="B4905" s="3">
        <v>10</v>
      </c>
      <c r="C4905" s="3">
        <f t="shared" ca="1" si="152"/>
        <v>0.40581580583217935</v>
      </c>
      <c r="D4905" s="3">
        <f t="shared" ca="1" si="153"/>
        <v>30.290790291608968</v>
      </c>
      <c r="E4905" s="3">
        <v>49.183130024628127</v>
      </c>
    </row>
    <row r="4906" spans="1:5" x14ac:dyDescent="0.3">
      <c r="A4906" s="3">
        <v>4905</v>
      </c>
      <c r="B4906" s="3">
        <v>10</v>
      </c>
      <c r="C4906" s="3">
        <f t="shared" ca="1" si="152"/>
        <v>0.92970776203400973</v>
      </c>
      <c r="D4906" s="3">
        <f t="shared" ca="1" si="153"/>
        <v>56.485388101700487</v>
      </c>
      <c r="E4906" s="3">
        <v>29.285942711829108</v>
      </c>
    </row>
    <row r="4907" spans="1:5" x14ac:dyDescent="0.3">
      <c r="A4907" s="3">
        <v>4906</v>
      </c>
      <c r="B4907" s="3">
        <v>10</v>
      </c>
      <c r="C4907" s="3">
        <f t="shared" ca="1" si="152"/>
        <v>0.7469552405905594</v>
      </c>
      <c r="D4907" s="3">
        <f t="shared" ca="1" si="153"/>
        <v>47.347762029527971</v>
      </c>
      <c r="E4907" s="3">
        <v>32.13955391406833</v>
      </c>
    </row>
    <row r="4908" spans="1:5" x14ac:dyDescent="0.3">
      <c r="A4908" s="3">
        <v>4907</v>
      </c>
      <c r="B4908" s="3">
        <v>10</v>
      </c>
      <c r="C4908" s="3">
        <f t="shared" ca="1" si="152"/>
        <v>0.29989143592660417</v>
      </c>
      <c r="D4908" s="3">
        <f t="shared" ca="1" si="153"/>
        <v>24.994571796330209</v>
      </c>
      <c r="E4908" s="3">
        <v>15.957843826264881</v>
      </c>
    </row>
    <row r="4909" spans="1:5" x14ac:dyDescent="0.3">
      <c r="A4909" s="3">
        <v>4908</v>
      </c>
      <c r="B4909" s="3">
        <v>10</v>
      </c>
      <c r="C4909" s="3">
        <f t="shared" ca="1" si="152"/>
        <v>0.11100205440661737</v>
      </c>
      <c r="D4909" s="3">
        <f t="shared" ca="1" si="153"/>
        <v>15.550102720330869</v>
      </c>
      <c r="E4909" s="3">
        <v>10.642995928749585</v>
      </c>
    </row>
    <row r="4910" spans="1:5" x14ac:dyDescent="0.3">
      <c r="A4910" s="3">
        <v>4909</v>
      </c>
      <c r="B4910" s="3">
        <v>10</v>
      </c>
      <c r="C4910" s="3">
        <f t="shared" ca="1" si="152"/>
        <v>0.35092638633982187</v>
      </c>
      <c r="D4910" s="3">
        <f t="shared" ca="1" si="153"/>
        <v>27.546319316991092</v>
      </c>
      <c r="E4910" s="3">
        <v>21.619073712711305</v>
      </c>
    </row>
    <row r="4911" spans="1:5" x14ac:dyDescent="0.3">
      <c r="A4911" s="3">
        <v>4910</v>
      </c>
      <c r="B4911" s="3">
        <v>10</v>
      </c>
      <c r="C4911" s="3">
        <f t="shared" ca="1" si="152"/>
        <v>0.738440933871503</v>
      </c>
      <c r="D4911" s="3">
        <f t="shared" ca="1" si="153"/>
        <v>46.922046693575147</v>
      </c>
      <c r="E4911" s="3">
        <v>59.674452406684999</v>
      </c>
    </row>
    <row r="4912" spans="1:5" x14ac:dyDescent="0.3">
      <c r="A4912" s="3">
        <v>4911</v>
      </c>
      <c r="B4912" s="3">
        <v>10</v>
      </c>
      <c r="C4912" s="3">
        <f t="shared" ca="1" si="152"/>
        <v>0.85415207621092903</v>
      </c>
      <c r="D4912" s="3">
        <f t="shared" ca="1" si="153"/>
        <v>52.707603810546445</v>
      </c>
      <c r="E4912" s="3">
        <v>27.521555782625548</v>
      </c>
    </row>
    <row r="4913" spans="1:5" x14ac:dyDescent="0.3">
      <c r="A4913" s="3">
        <v>4912</v>
      </c>
      <c r="B4913" s="3">
        <v>10</v>
      </c>
      <c r="C4913" s="3">
        <f t="shared" ca="1" si="152"/>
        <v>0.60805896587367003</v>
      </c>
      <c r="D4913" s="3">
        <f t="shared" ca="1" si="153"/>
        <v>40.402948293683501</v>
      </c>
      <c r="E4913" s="3">
        <v>17.764651657826288</v>
      </c>
    </row>
    <row r="4914" spans="1:5" x14ac:dyDescent="0.3">
      <c r="A4914" s="3">
        <v>4913</v>
      </c>
      <c r="B4914" s="3">
        <v>10</v>
      </c>
      <c r="C4914" s="3">
        <f t="shared" ca="1" si="152"/>
        <v>0.59078937320581359</v>
      </c>
      <c r="D4914" s="3">
        <f t="shared" ca="1" si="153"/>
        <v>39.53946866029068</v>
      </c>
      <c r="E4914" s="3">
        <v>30.344995609972969</v>
      </c>
    </row>
    <row r="4915" spans="1:5" x14ac:dyDescent="0.3">
      <c r="A4915" s="3">
        <v>4914</v>
      </c>
      <c r="B4915" s="3">
        <v>10</v>
      </c>
      <c r="C4915" s="3">
        <f t="shared" ca="1" si="152"/>
        <v>7.1806798326196963E-2</v>
      </c>
      <c r="D4915" s="3">
        <f t="shared" ca="1" si="153"/>
        <v>13.590339916309848</v>
      </c>
      <c r="E4915" s="3">
        <v>47.987554090933358</v>
      </c>
    </row>
    <row r="4916" spans="1:5" x14ac:dyDescent="0.3">
      <c r="A4916" s="3">
        <v>4915</v>
      </c>
      <c r="B4916" s="3">
        <v>10</v>
      </c>
      <c r="C4916" s="3">
        <f t="shared" ca="1" si="152"/>
        <v>0.67886198626512861</v>
      </c>
      <c r="D4916" s="3">
        <f t="shared" ca="1" si="153"/>
        <v>43.943099313256432</v>
      </c>
      <c r="E4916" s="3">
        <v>27.462508786756786</v>
      </c>
    </row>
    <row r="4917" spans="1:5" x14ac:dyDescent="0.3">
      <c r="A4917" s="3">
        <v>4916</v>
      </c>
      <c r="B4917" s="3">
        <v>10</v>
      </c>
      <c r="C4917" s="3">
        <f t="shared" ca="1" si="152"/>
        <v>0.85719163537319054</v>
      </c>
      <c r="D4917" s="3">
        <f t="shared" ca="1" si="153"/>
        <v>52.859581768659531</v>
      </c>
      <c r="E4917" s="3">
        <v>47.797651911030421</v>
      </c>
    </row>
    <row r="4918" spans="1:5" x14ac:dyDescent="0.3">
      <c r="A4918" s="3">
        <v>4917</v>
      </c>
      <c r="B4918" s="3">
        <v>10</v>
      </c>
      <c r="C4918" s="3">
        <f t="shared" ca="1" si="152"/>
        <v>0.86942566084742812</v>
      </c>
      <c r="D4918" s="3">
        <f t="shared" ca="1" si="153"/>
        <v>53.471283042371411</v>
      </c>
      <c r="E4918" s="3">
        <v>21.165364325217155</v>
      </c>
    </row>
    <row r="4919" spans="1:5" x14ac:dyDescent="0.3">
      <c r="A4919" s="3">
        <v>4918</v>
      </c>
      <c r="B4919" s="3">
        <v>10</v>
      </c>
      <c r="C4919" s="3">
        <f t="shared" ca="1" si="152"/>
        <v>0.21142708429142398</v>
      </c>
      <c r="D4919" s="3">
        <f t="shared" ca="1" si="153"/>
        <v>20.571354214571201</v>
      </c>
      <c r="E4919" s="3">
        <v>53.874106869764233</v>
      </c>
    </row>
    <row r="4920" spans="1:5" x14ac:dyDescent="0.3">
      <c r="A4920" s="3">
        <v>4919</v>
      </c>
      <c r="B4920" s="3">
        <v>10</v>
      </c>
      <c r="C4920" s="3">
        <f t="shared" ca="1" si="152"/>
        <v>0.62967732399474263</v>
      </c>
      <c r="D4920" s="3">
        <f t="shared" ca="1" si="153"/>
        <v>41.483866199737136</v>
      </c>
      <c r="E4920" s="3">
        <v>44.692111985390241</v>
      </c>
    </row>
    <row r="4921" spans="1:5" x14ac:dyDescent="0.3">
      <c r="A4921" s="3">
        <v>4920</v>
      </c>
      <c r="B4921" s="3">
        <v>10</v>
      </c>
      <c r="C4921" s="3">
        <f t="shared" ca="1" si="152"/>
        <v>0.28535189890687684</v>
      </c>
      <c r="D4921" s="3">
        <f t="shared" ca="1" si="153"/>
        <v>24.267594945343841</v>
      </c>
      <c r="E4921" s="3">
        <v>46.044079177194916</v>
      </c>
    </row>
    <row r="4922" spans="1:5" x14ac:dyDescent="0.3">
      <c r="A4922" s="3">
        <v>4921</v>
      </c>
      <c r="B4922" s="3">
        <v>10</v>
      </c>
      <c r="C4922" s="3">
        <f t="shared" ca="1" si="152"/>
        <v>0.64228328092996101</v>
      </c>
      <c r="D4922" s="3">
        <f t="shared" ca="1" si="153"/>
        <v>42.114164046498047</v>
      </c>
      <c r="E4922" s="3">
        <v>10.957448216048128</v>
      </c>
    </row>
    <row r="4923" spans="1:5" x14ac:dyDescent="0.3">
      <c r="A4923" s="3">
        <v>4922</v>
      </c>
      <c r="B4923" s="3">
        <v>10</v>
      </c>
      <c r="C4923" s="3">
        <f t="shared" ca="1" si="152"/>
        <v>0.39596049948830869</v>
      </c>
      <c r="D4923" s="3">
        <f t="shared" ca="1" si="153"/>
        <v>29.798024974415434</v>
      </c>
      <c r="E4923" s="3">
        <v>45.067596404561655</v>
      </c>
    </row>
    <row r="4924" spans="1:5" x14ac:dyDescent="0.3">
      <c r="A4924" s="3">
        <v>4923</v>
      </c>
      <c r="B4924" s="3">
        <v>10</v>
      </c>
      <c r="C4924" s="3">
        <f t="shared" ca="1" si="152"/>
        <v>0.42455141776774652</v>
      </c>
      <c r="D4924" s="3">
        <f t="shared" ca="1" si="153"/>
        <v>31.227570888387326</v>
      </c>
      <c r="E4924" s="3">
        <v>59.148642382035547</v>
      </c>
    </row>
    <row r="4925" spans="1:5" x14ac:dyDescent="0.3">
      <c r="A4925" s="3">
        <v>4924</v>
      </c>
      <c r="B4925" s="3">
        <v>10</v>
      </c>
      <c r="C4925" s="3">
        <f t="shared" ca="1" si="152"/>
        <v>0.22104006776655327</v>
      </c>
      <c r="D4925" s="3">
        <f t="shared" ca="1" si="153"/>
        <v>21.052003388327662</v>
      </c>
      <c r="E4925" s="3">
        <v>58.954026249262206</v>
      </c>
    </row>
    <row r="4926" spans="1:5" x14ac:dyDescent="0.3">
      <c r="A4926" s="3">
        <v>4925</v>
      </c>
      <c r="B4926" s="3">
        <v>10</v>
      </c>
      <c r="C4926" s="3">
        <f t="shared" ca="1" si="152"/>
        <v>0.73790349607386863</v>
      </c>
      <c r="D4926" s="3">
        <f t="shared" ca="1" si="153"/>
        <v>46.895174803693429</v>
      </c>
      <c r="E4926" s="3">
        <v>23.413512648525781</v>
      </c>
    </row>
    <row r="4927" spans="1:5" x14ac:dyDescent="0.3">
      <c r="A4927" s="3">
        <v>4926</v>
      </c>
      <c r="B4927" s="3">
        <v>10</v>
      </c>
      <c r="C4927" s="3">
        <f t="shared" ca="1" si="152"/>
        <v>0.22698580391441425</v>
      </c>
      <c r="D4927" s="3">
        <f t="shared" ca="1" si="153"/>
        <v>21.349290195720712</v>
      </c>
      <c r="E4927" s="3">
        <v>53.41532652261467</v>
      </c>
    </row>
    <row r="4928" spans="1:5" x14ac:dyDescent="0.3">
      <c r="A4928" s="3">
        <v>4927</v>
      </c>
      <c r="B4928" s="3">
        <v>10</v>
      </c>
      <c r="C4928" s="3">
        <f t="shared" ca="1" si="152"/>
        <v>0.12100630967958137</v>
      </c>
      <c r="D4928" s="3">
        <f t="shared" ca="1" si="153"/>
        <v>16.05031548397907</v>
      </c>
      <c r="E4928" s="3">
        <v>13.994902659417171</v>
      </c>
    </row>
    <row r="4929" spans="1:5" x14ac:dyDescent="0.3">
      <c r="A4929" s="3">
        <v>4928</v>
      </c>
      <c r="B4929" s="3">
        <v>10</v>
      </c>
      <c r="C4929" s="3">
        <f t="shared" ca="1" si="152"/>
        <v>4.1687255982457261E-2</v>
      </c>
      <c r="D4929" s="3">
        <f t="shared" ca="1" si="153"/>
        <v>12.084362799122863</v>
      </c>
      <c r="E4929" s="3">
        <v>40.145801865030222</v>
      </c>
    </row>
    <row r="4930" spans="1:5" x14ac:dyDescent="0.3">
      <c r="A4930" s="3">
        <v>4929</v>
      </c>
      <c r="B4930" s="3">
        <v>10</v>
      </c>
      <c r="C4930" s="3">
        <f t="shared" ca="1" si="152"/>
        <v>0.49929128166440639</v>
      </c>
      <c r="D4930" s="3">
        <f t="shared" ca="1" si="153"/>
        <v>34.964564083220324</v>
      </c>
      <c r="E4930" s="3">
        <v>17.842692103753727</v>
      </c>
    </row>
    <row r="4931" spans="1:5" x14ac:dyDescent="0.3">
      <c r="A4931" s="3">
        <v>4930</v>
      </c>
      <c r="B4931" s="3">
        <v>10</v>
      </c>
      <c r="C4931" s="3">
        <f t="shared" ref="C4931:C4994" ca="1" si="154">RAND()</f>
        <v>0.318249863474108</v>
      </c>
      <c r="D4931" s="3">
        <f t="shared" ref="D4931:D4994" ca="1" si="155">B4931+C4931*B4931*5</f>
        <v>25.9124931737054</v>
      </c>
      <c r="E4931" s="3">
        <v>28.449644244490386</v>
      </c>
    </row>
    <row r="4932" spans="1:5" x14ac:dyDescent="0.3">
      <c r="A4932" s="3">
        <v>4931</v>
      </c>
      <c r="B4932" s="3">
        <v>10</v>
      </c>
      <c r="C4932" s="3">
        <f t="shared" ca="1" si="154"/>
        <v>0.68542915206477362</v>
      </c>
      <c r="D4932" s="3">
        <f t="shared" ca="1" si="155"/>
        <v>44.27145760323868</v>
      </c>
      <c r="E4932" s="3">
        <v>25.538361141418061</v>
      </c>
    </row>
    <row r="4933" spans="1:5" x14ac:dyDescent="0.3">
      <c r="A4933" s="3">
        <v>4932</v>
      </c>
      <c r="B4933" s="3">
        <v>10</v>
      </c>
      <c r="C4933" s="3">
        <f t="shared" ca="1" si="154"/>
        <v>0.3276850219562123</v>
      </c>
      <c r="D4933" s="3">
        <f t="shared" ca="1" si="155"/>
        <v>26.384251097810612</v>
      </c>
      <c r="E4933" s="3">
        <v>52.836606205355139</v>
      </c>
    </row>
    <row r="4934" spans="1:5" x14ac:dyDescent="0.3">
      <c r="A4934" s="3">
        <v>4933</v>
      </c>
      <c r="B4934" s="3">
        <v>10</v>
      </c>
      <c r="C4934" s="3">
        <f t="shared" ca="1" si="154"/>
        <v>0.68598487892665394</v>
      </c>
      <c r="D4934" s="3">
        <f t="shared" ca="1" si="155"/>
        <v>44.299243946332695</v>
      </c>
      <c r="E4934" s="3">
        <v>45.927959099046845</v>
      </c>
    </row>
    <row r="4935" spans="1:5" x14ac:dyDescent="0.3">
      <c r="A4935" s="3">
        <v>4934</v>
      </c>
      <c r="B4935" s="3">
        <v>10</v>
      </c>
      <c r="C4935" s="3">
        <f t="shared" ca="1" si="154"/>
        <v>0.16980545944851266</v>
      </c>
      <c r="D4935" s="3">
        <f t="shared" ca="1" si="155"/>
        <v>18.490272972425633</v>
      </c>
      <c r="E4935" s="3">
        <v>28.834484433620236</v>
      </c>
    </row>
    <row r="4936" spans="1:5" x14ac:dyDescent="0.3">
      <c r="A4936" s="3">
        <v>4935</v>
      </c>
      <c r="B4936" s="3">
        <v>10</v>
      </c>
      <c r="C4936" s="3">
        <f t="shared" ca="1" si="154"/>
        <v>0.36185964603272436</v>
      </c>
      <c r="D4936" s="3">
        <f t="shared" ca="1" si="155"/>
        <v>28.092982301636219</v>
      </c>
      <c r="E4936" s="3">
        <v>49.644860008900146</v>
      </c>
    </row>
    <row r="4937" spans="1:5" x14ac:dyDescent="0.3">
      <c r="A4937" s="3">
        <v>4936</v>
      </c>
      <c r="B4937" s="3">
        <v>10</v>
      </c>
      <c r="C4937" s="3">
        <f t="shared" ca="1" si="154"/>
        <v>0.44833023025048802</v>
      </c>
      <c r="D4937" s="3">
        <f t="shared" ca="1" si="155"/>
        <v>32.416511512524401</v>
      </c>
      <c r="E4937" s="3">
        <v>12.083312627197836</v>
      </c>
    </row>
    <row r="4938" spans="1:5" x14ac:dyDescent="0.3">
      <c r="A4938" s="3">
        <v>4937</v>
      </c>
      <c r="B4938" s="3">
        <v>10</v>
      </c>
      <c r="C4938" s="3">
        <f t="shared" ca="1" si="154"/>
        <v>0.83435940421650434</v>
      </c>
      <c r="D4938" s="3">
        <f t="shared" ca="1" si="155"/>
        <v>51.717970210825221</v>
      </c>
      <c r="E4938" s="3">
        <v>12.358006568502596</v>
      </c>
    </row>
    <row r="4939" spans="1:5" x14ac:dyDescent="0.3">
      <c r="A4939" s="3">
        <v>4938</v>
      </c>
      <c r="B4939" s="3">
        <v>10</v>
      </c>
      <c r="C4939" s="3">
        <f t="shared" ca="1" si="154"/>
        <v>0.74761625678700683</v>
      </c>
      <c r="D4939" s="3">
        <f t="shared" ca="1" si="155"/>
        <v>47.380812839350341</v>
      </c>
      <c r="E4939" s="3">
        <v>28.685689473435033</v>
      </c>
    </row>
    <row r="4940" spans="1:5" x14ac:dyDescent="0.3">
      <c r="A4940" s="3">
        <v>4939</v>
      </c>
      <c r="B4940" s="3">
        <v>10</v>
      </c>
      <c r="C4940" s="3">
        <f t="shared" ca="1" si="154"/>
        <v>0.77816939440311239</v>
      </c>
      <c r="D4940" s="3">
        <f t="shared" ca="1" si="155"/>
        <v>48.908469720155622</v>
      </c>
      <c r="E4940" s="3">
        <v>21.69409492212462</v>
      </c>
    </row>
    <row r="4941" spans="1:5" x14ac:dyDescent="0.3">
      <c r="A4941" s="3">
        <v>4940</v>
      </c>
      <c r="B4941" s="3">
        <v>10</v>
      </c>
      <c r="C4941" s="3">
        <f t="shared" ca="1" si="154"/>
        <v>0.3564828030170758</v>
      </c>
      <c r="D4941" s="3">
        <f t="shared" ca="1" si="155"/>
        <v>27.82414015085379</v>
      </c>
      <c r="E4941" s="3">
        <v>22.564275609803129</v>
      </c>
    </row>
    <row r="4942" spans="1:5" x14ac:dyDescent="0.3">
      <c r="A4942" s="3">
        <v>4941</v>
      </c>
      <c r="B4942" s="3">
        <v>10</v>
      </c>
      <c r="C4942" s="3">
        <f t="shared" ca="1" si="154"/>
        <v>0.84863713039910238</v>
      </c>
      <c r="D4942" s="3">
        <f t="shared" ca="1" si="155"/>
        <v>52.431856519955119</v>
      </c>
      <c r="E4942" s="3">
        <v>12.932718423832192</v>
      </c>
    </row>
    <row r="4943" spans="1:5" x14ac:dyDescent="0.3">
      <c r="A4943" s="3">
        <v>4942</v>
      </c>
      <c r="B4943" s="3">
        <v>10</v>
      </c>
      <c r="C4943" s="3">
        <f t="shared" ca="1" si="154"/>
        <v>0.18514181586744571</v>
      </c>
      <c r="D4943" s="3">
        <f t="shared" ca="1" si="155"/>
        <v>19.257090793372285</v>
      </c>
      <c r="E4943" s="3">
        <v>47.896823605915237</v>
      </c>
    </row>
    <row r="4944" spans="1:5" x14ac:dyDescent="0.3">
      <c r="A4944" s="3">
        <v>4943</v>
      </c>
      <c r="B4944" s="3">
        <v>10</v>
      </c>
      <c r="C4944" s="3">
        <f t="shared" ca="1" si="154"/>
        <v>0.49045262138786105</v>
      </c>
      <c r="D4944" s="3">
        <f t="shared" ca="1" si="155"/>
        <v>34.522631069393057</v>
      </c>
      <c r="E4944" s="3">
        <v>25.784166300515846</v>
      </c>
    </row>
    <row r="4945" spans="1:5" x14ac:dyDescent="0.3">
      <c r="A4945" s="3">
        <v>4944</v>
      </c>
      <c r="B4945" s="3">
        <v>10</v>
      </c>
      <c r="C4945" s="3">
        <f t="shared" ca="1" si="154"/>
        <v>6.7984933857844543E-2</v>
      </c>
      <c r="D4945" s="3">
        <f t="shared" ca="1" si="155"/>
        <v>13.399246692892227</v>
      </c>
      <c r="E4945" s="3">
        <v>15.858713028366491</v>
      </c>
    </row>
    <row r="4946" spans="1:5" x14ac:dyDescent="0.3">
      <c r="A4946" s="3">
        <v>4945</v>
      </c>
      <c r="B4946" s="3">
        <v>10</v>
      </c>
      <c r="C4946" s="3">
        <f t="shared" ca="1" si="154"/>
        <v>0.96810060611328497</v>
      </c>
      <c r="D4946" s="3">
        <f t="shared" ca="1" si="155"/>
        <v>58.405030305664248</v>
      </c>
      <c r="E4946" s="3">
        <v>45.249605192706014</v>
      </c>
    </row>
    <row r="4947" spans="1:5" x14ac:dyDescent="0.3">
      <c r="A4947" s="3">
        <v>4946</v>
      </c>
      <c r="B4947" s="3">
        <v>10</v>
      </c>
      <c r="C4947" s="3">
        <f t="shared" ca="1" si="154"/>
        <v>6.3149206412307923E-2</v>
      </c>
      <c r="D4947" s="3">
        <f t="shared" ca="1" si="155"/>
        <v>13.157460320615396</v>
      </c>
      <c r="E4947" s="3">
        <v>50.712049175648147</v>
      </c>
    </row>
    <row r="4948" spans="1:5" x14ac:dyDescent="0.3">
      <c r="A4948" s="3">
        <v>4947</v>
      </c>
      <c r="B4948" s="3">
        <v>10</v>
      </c>
      <c r="C4948" s="3">
        <f t="shared" ca="1" si="154"/>
        <v>0.41093710224421975</v>
      </c>
      <c r="D4948" s="3">
        <f t="shared" ca="1" si="155"/>
        <v>30.546855112210988</v>
      </c>
      <c r="E4948" s="3">
        <v>33.466112506391781</v>
      </c>
    </row>
    <row r="4949" spans="1:5" x14ac:dyDescent="0.3">
      <c r="A4949" s="3">
        <v>4948</v>
      </c>
      <c r="B4949" s="3">
        <v>10</v>
      </c>
      <c r="C4949" s="3">
        <f t="shared" ca="1" si="154"/>
        <v>0.57466608035766265</v>
      </c>
      <c r="D4949" s="3">
        <f t="shared" ca="1" si="155"/>
        <v>38.733304017883128</v>
      </c>
      <c r="E4949" s="3">
        <v>38.064298333808289</v>
      </c>
    </row>
    <row r="4950" spans="1:5" x14ac:dyDescent="0.3">
      <c r="A4950" s="3">
        <v>4949</v>
      </c>
      <c r="B4950" s="3">
        <v>10</v>
      </c>
      <c r="C4950" s="3">
        <f t="shared" ca="1" si="154"/>
        <v>0.73933739345495419</v>
      </c>
      <c r="D4950" s="3">
        <f t="shared" ca="1" si="155"/>
        <v>46.966869672747713</v>
      </c>
      <c r="E4950" s="3">
        <v>10.889666101019499</v>
      </c>
    </row>
    <row r="4951" spans="1:5" x14ac:dyDescent="0.3">
      <c r="A4951" s="3">
        <v>4950</v>
      </c>
      <c r="B4951" s="3">
        <v>10</v>
      </c>
      <c r="C4951" s="3">
        <f t="shared" ca="1" si="154"/>
        <v>0.35565827830941987</v>
      </c>
      <c r="D4951" s="3">
        <f t="shared" ca="1" si="155"/>
        <v>27.782913915470996</v>
      </c>
      <c r="E4951" s="3">
        <v>49.09464655392447</v>
      </c>
    </row>
    <row r="4952" spans="1:5" x14ac:dyDescent="0.3">
      <c r="A4952" s="3">
        <v>4951</v>
      </c>
      <c r="B4952" s="3">
        <v>10</v>
      </c>
      <c r="C4952" s="3">
        <f t="shared" ca="1" si="154"/>
        <v>7.0027951337966909E-2</v>
      </c>
      <c r="D4952" s="3">
        <f t="shared" ca="1" si="155"/>
        <v>13.501397566898346</v>
      </c>
      <c r="E4952" s="3">
        <v>22.364176987791986</v>
      </c>
    </row>
    <row r="4953" spans="1:5" x14ac:dyDescent="0.3">
      <c r="A4953" s="3">
        <v>4952</v>
      </c>
      <c r="B4953" s="3">
        <v>10</v>
      </c>
      <c r="C4953" s="3">
        <f t="shared" ca="1" si="154"/>
        <v>0.91074494823019636</v>
      </c>
      <c r="D4953" s="3">
        <f t="shared" ca="1" si="155"/>
        <v>55.53724741150981</v>
      </c>
      <c r="E4953" s="3">
        <v>36.255775049717677</v>
      </c>
    </row>
    <row r="4954" spans="1:5" x14ac:dyDescent="0.3">
      <c r="A4954" s="3">
        <v>4953</v>
      </c>
      <c r="B4954" s="3">
        <v>10</v>
      </c>
      <c r="C4954" s="3">
        <f t="shared" ca="1" si="154"/>
        <v>0.70581702969059212</v>
      </c>
      <c r="D4954" s="3">
        <f t="shared" ca="1" si="155"/>
        <v>45.290851484529604</v>
      </c>
      <c r="E4954" s="3">
        <v>35.852791604065416</v>
      </c>
    </row>
    <row r="4955" spans="1:5" x14ac:dyDescent="0.3">
      <c r="A4955" s="3">
        <v>4954</v>
      </c>
      <c r="B4955" s="3">
        <v>10</v>
      </c>
      <c r="C4955" s="3">
        <f t="shared" ca="1" si="154"/>
        <v>0.1680935286137446</v>
      </c>
      <c r="D4955" s="3">
        <f t="shared" ca="1" si="155"/>
        <v>18.404676430687232</v>
      </c>
      <c r="E4955" s="3">
        <v>52.032438990365726</v>
      </c>
    </row>
    <row r="4956" spans="1:5" x14ac:dyDescent="0.3">
      <c r="A4956" s="3">
        <v>4955</v>
      </c>
      <c r="B4956" s="3">
        <v>10</v>
      </c>
      <c r="C4956" s="3">
        <f t="shared" ca="1" si="154"/>
        <v>0.17592288625508379</v>
      </c>
      <c r="D4956" s="3">
        <f t="shared" ca="1" si="155"/>
        <v>18.796144312754187</v>
      </c>
      <c r="E4956" s="3">
        <v>28.935975897669376</v>
      </c>
    </row>
    <row r="4957" spans="1:5" x14ac:dyDescent="0.3">
      <c r="A4957" s="3">
        <v>4956</v>
      </c>
      <c r="B4957" s="3">
        <v>10</v>
      </c>
      <c r="C4957" s="3">
        <f t="shared" ca="1" si="154"/>
        <v>3.3160745913577427E-2</v>
      </c>
      <c r="D4957" s="3">
        <f t="shared" ca="1" si="155"/>
        <v>11.658037295678872</v>
      </c>
      <c r="E4957" s="3">
        <v>26.942692784768827</v>
      </c>
    </row>
    <row r="4958" spans="1:5" x14ac:dyDescent="0.3">
      <c r="A4958" s="3">
        <v>4957</v>
      </c>
      <c r="B4958" s="3">
        <v>10</v>
      </c>
      <c r="C4958" s="3">
        <f t="shared" ca="1" si="154"/>
        <v>2.465877299651853E-2</v>
      </c>
      <c r="D4958" s="3">
        <f t="shared" ca="1" si="155"/>
        <v>11.232938649825927</v>
      </c>
      <c r="E4958" s="3">
        <v>12.057209710373387</v>
      </c>
    </row>
    <row r="4959" spans="1:5" x14ac:dyDescent="0.3">
      <c r="A4959" s="3">
        <v>4958</v>
      </c>
      <c r="B4959" s="3">
        <v>10</v>
      </c>
      <c r="C4959" s="3">
        <f t="shared" ca="1" si="154"/>
        <v>3.3432448811964166E-3</v>
      </c>
      <c r="D4959" s="3">
        <f t="shared" ca="1" si="155"/>
        <v>10.167162244059821</v>
      </c>
      <c r="E4959" s="3">
        <v>17.754290128105406</v>
      </c>
    </row>
    <row r="4960" spans="1:5" x14ac:dyDescent="0.3">
      <c r="A4960" s="3">
        <v>4959</v>
      </c>
      <c r="B4960" s="3">
        <v>10</v>
      </c>
      <c r="C4960" s="3">
        <f t="shared" ca="1" si="154"/>
        <v>0.81151865628716802</v>
      </c>
      <c r="D4960" s="3">
        <f t="shared" ca="1" si="155"/>
        <v>50.575932814358396</v>
      </c>
      <c r="E4960" s="3">
        <v>34.385013697017364</v>
      </c>
    </row>
    <row r="4961" spans="1:5" x14ac:dyDescent="0.3">
      <c r="A4961" s="3">
        <v>4960</v>
      </c>
      <c r="B4961" s="3">
        <v>10</v>
      </c>
      <c r="C4961" s="3">
        <f t="shared" ca="1" si="154"/>
        <v>6.457678851938975E-2</v>
      </c>
      <c r="D4961" s="3">
        <f t="shared" ca="1" si="155"/>
        <v>13.228839425969488</v>
      </c>
      <c r="E4961" s="3">
        <v>13.684992399734455</v>
      </c>
    </row>
    <row r="4962" spans="1:5" x14ac:dyDescent="0.3">
      <c r="A4962" s="3">
        <v>4961</v>
      </c>
      <c r="B4962" s="3">
        <v>10</v>
      </c>
      <c r="C4962" s="3">
        <f t="shared" ca="1" si="154"/>
        <v>0.67884067972888706</v>
      </c>
      <c r="D4962" s="3">
        <f t="shared" ca="1" si="155"/>
        <v>43.942033986444351</v>
      </c>
      <c r="E4962" s="3">
        <v>15.419089658345616</v>
      </c>
    </row>
    <row r="4963" spans="1:5" x14ac:dyDescent="0.3">
      <c r="A4963" s="3">
        <v>4962</v>
      </c>
      <c r="B4963" s="3">
        <v>10</v>
      </c>
      <c r="C4963" s="3">
        <f t="shared" ca="1" si="154"/>
        <v>0.62814142218964519</v>
      </c>
      <c r="D4963" s="3">
        <f t="shared" ca="1" si="155"/>
        <v>41.40707110948226</v>
      </c>
      <c r="E4963" s="3">
        <v>58.562222429439316</v>
      </c>
    </row>
    <row r="4964" spans="1:5" x14ac:dyDescent="0.3">
      <c r="A4964" s="3">
        <v>4963</v>
      </c>
      <c r="B4964" s="3">
        <v>10</v>
      </c>
      <c r="C4964" s="3">
        <f t="shared" ca="1" si="154"/>
        <v>0.32693835988568321</v>
      </c>
      <c r="D4964" s="3">
        <f t="shared" ca="1" si="155"/>
        <v>26.346917994284162</v>
      </c>
      <c r="E4964" s="3">
        <v>25.591653424655938</v>
      </c>
    </row>
    <row r="4965" spans="1:5" x14ac:dyDescent="0.3">
      <c r="A4965" s="3">
        <v>4964</v>
      </c>
      <c r="B4965" s="3">
        <v>10</v>
      </c>
      <c r="C4965" s="3">
        <f t="shared" ca="1" si="154"/>
        <v>0.34652228423798259</v>
      </c>
      <c r="D4965" s="3">
        <f t="shared" ca="1" si="155"/>
        <v>27.326114211899132</v>
      </c>
      <c r="E4965" s="3">
        <v>35.132211915942129</v>
      </c>
    </row>
    <row r="4966" spans="1:5" x14ac:dyDescent="0.3">
      <c r="A4966" s="3">
        <v>4965</v>
      </c>
      <c r="B4966" s="3">
        <v>10</v>
      </c>
      <c r="C4966" s="3">
        <f t="shared" ca="1" si="154"/>
        <v>0.25125366789441472</v>
      </c>
      <c r="D4966" s="3">
        <f t="shared" ca="1" si="155"/>
        <v>22.562683394720736</v>
      </c>
      <c r="E4966" s="3">
        <v>50.318189358281877</v>
      </c>
    </row>
    <row r="4967" spans="1:5" x14ac:dyDescent="0.3">
      <c r="A4967" s="3">
        <v>4966</v>
      </c>
      <c r="B4967" s="3">
        <v>10</v>
      </c>
      <c r="C4967" s="3">
        <f t="shared" ca="1" si="154"/>
        <v>0.47342878853213177</v>
      </c>
      <c r="D4967" s="3">
        <f t="shared" ca="1" si="155"/>
        <v>33.67143942660659</v>
      </c>
      <c r="E4967" s="3">
        <v>52.342554343787882</v>
      </c>
    </row>
    <row r="4968" spans="1:5" x14ac:dyDescent="0.3">
      <c r="A4968" s="3">
        <v>4967</v>
      </c>
      <c r="B4968" s="3">
        <v>10</v>
      </c>
      <c r="C4968" s="3">
        <f t="shared" ca="1" si="154"/>
        <v>0.66950347320149384</v>
      </c>
      <c r="D4968" s="3">
        <f t="shared" ca="1" si="155"/>
        <v>43.475173660074688</v>
      </c>
      <c r="E4968" s="3">
        <v>42.153451279032126</v>
      </c>
    </row>
    <row r="4969" spans="1:5" x14ac:dyDescent="0.3">
      <c r="A4969" s="3">
        <v>4968</v>
      </c>
      <c r="B4969" s="3">
        <v>10</v>
      </c>
      <c r="C4969" s="3">
        <f t="shared" ca="1" si="154"/>
        <v>0.72460878237370219</v>
      </c>
      <c r="D4969" s="3">
        <f t="shared" ca="1" si="155"/>
        <v>46.230439118685112</v>
      </c>
      <c r="E4969" s="3">
        <v>46.915706483342035</v>
      </c>
    </row>
    <row r="4970" spans="1:5" x14ac:dyDescent="0.3">
      <c r="A4970" s="3">
        <v>4969</v>
      </c>
      <c r="B4970" s="3">
        <v>10</v>
      </c>
      <c r="C4970" s="3">
        <f t="shared" ca="1" si="154"/>
        <v>0.32385827104439113</v>
      </c>
      <c r="D4970" s="3">
        <f t="shared" ca="1" si="155"/>
        <v>26.192913552219558</v>
      </c>
      <c r="E4970" s="3">
        <v>31.383971614939764</v>
      </c>
    </row>
    <row r="4971" spans="1:5" x14ac:dyDescent="0.3">
      <c r="A4971" s="3">
        <v>4970</v>
      </c>
      <c r="B4971" s="3">
        <v>10</v>
      </c>
      <c r="C4971" s="3">
        <f t="shared" ca="1" si="154"/>
        <v>7.6570212905521129E-2</v>
      </c>
      <c r="D4971" s="3">
        <f t="shared" ca="1" si="155"/>
        <v>13.828510645276056</v>
      </c>
      <c r="E4971" s="3">
        <v>52.891290023617479</v>
      </c>
    </row>
    <row r="4972" spans="1:5" x14ac:dyDescent="0.3">
      <c r="A4972" s="3">
        <v>4971</v>
      </c>
      <c r="B4972" s="3">
        <v>10</v>
      </c>
      <c r="C4972" s="3">
        <f t="shared" ca="1" si="154"/>
        <v>0.69496070610380956</v>
      </c>
      <c r="D4972" s="3">
        <f t="shared" ca="1" si="155"/>
        <v>44.748035305190477</v>
      </c>
      <c r="E4972" s="3">
        <v>49.926844422829575</v>
      </c>
    </row>
    <row r="4973" spans="1:5" x14ac:dyDescent="0.3">
      <c r="A4973" s="3">
        <v>4972</v>
      </c>
      <c r="B4973" s="3">
        <v>10</v>
      </c>
      <c r="C4973" s="3">
        <f t="shared" ca="1" si="154"/>
        <v>5.3009818011746423E-2</v>
      </c>
      <c r="D4973" s="3">
        <f t="shared" ca="1" si="155"/>
        <v>12.650490900587322</v>
      </c>
      <c r="E4973" s="3">
        <v>22.631376768139788</v>
      </c>
    </row>
    <row r="4974" spans="1:5" x14ac:dyDescent="0.3">
      <c r="A4974" s="3">
        <v>4973</v>
      </c>
      <c r="B4974" s="3">
        <v>10</v>
      </c>
      <c r="C4974" s="3">
        <f t="shared" ca="1" si="154"/>
        <v>0.28619772206714333</v>
      </c>
      <c r="D4974" s="3">
        <f t="shared" ca="1" si="155"/>
        <v>24.309886103357169</v>
      </c>
      <c r="E4974" s="3">
        <v>53.583606785070437</v>
      </c>
    </row>
    <row r="4975" spans="1:5" x14ac:dyDescent="0.3">
      <c r="A4975" s="3">
        <v>4974</v>
      </c>
      <c r="B4975" s="3">
        <v>10</v>
      </c>
      <c r="C4975" s="3">
        <f t="shared" ca="1" si="154"/>
        <v>0.34401314069296907</v>
      </c>
      <c r="D4975" s="3">
        <f t="shared" ca="1" si="155"/>
        <v>27.200657034648454</v>
      </c>
      <c r="E4975" s="3">
        <v>27.768585445722621</v>
      </c>
    </row>
    <row r="4976" spans="1:5" x14ac:dyDescent="0.3">
      <c r="A4976" s="3">
        <v>4975</v>
      </c>
      <c r="B4976" s="3">
        <v>10</v>
      </c>
      <c r="C4976" s="3">
        <f t="shared" ca="1" si="154"/>
        <v>4.2847303813113191E-2</v>
      </c>
      <c r="D4976" s="3">
        <f t="shared" ca="1" si="155"/>
        <v>12.14236519065566</v>
      </c>
      <c r="E4976" s="3">
        <v>52.595642519990413</v>
      </c>
    </row>
    <row r="4977" spans="1:5" x14ac:dyDescent="0.3">
      <c r="A4977" s="3">
        <v>4976</v>
      </c>
      <c r="B4977" s="3">
        <v>10</v>
      </c>
      <c r="C4977" s="3">
        <f t="shared" ca="1" si="154"/>
        <v>0.71170655314233355</v>
      </c>
      <c r="D4977" s="3">
        <f t="shared" ca="1" si="155"/>
        <v>45.585327657116679</v>
      </c>
      <c r="E4977" s="3">
        <v>54.60694049487433</v>
      </c>
    </row>
    <row r="4978" spans="1:5" x14ac:dyDescent="0.3">
      <c r="A4978" s="3">
        <v>4977</v>
      </c>
      <c r="B4978" s="3">
        <v>10</v>
      </c>
      <c r="C4978" s="3">
        <f t="shared" ca="1" si="154"/>
        <v>0.89590211899968741</v>
      </c>
      <c r="D4978" s="3">
        <f t="shared" ca="1" si="155"/>
        <v>54.795105949984375</v>
      </c>
      <c r="E4978" s="3">
        <v>51.202771928478555</v>
      </c>
    </row>
    <row r="4979" spans="1:5" x14ac:dyDescent="0.3">
      <c r="A4979" s="3">
        <v>4978</v>
      </c>
      <c r="B4979" s="3">
        <v>10</v>
      </c>
      <c r="C4979" s="3">
        <f t="shared" ca="1" si="154"/>
        <v>0.23809028147591937</v>
      </c>
      <c r="D4979" s="3">
        <f t="shared" ca="1" si="155"/>
        <v>21.904514073795969</v>
      </c>
      <c r="E4979" s="3">
        <v>18.335948820451257</v>
      </c>
    </row>
    <row r="4980" spans="1:5" x14ac:dyDescent="0.3">
      <c r="A4980" s="3">
        <v>4979</v>
      </c>
      <c r="B4980" s="3">
        <v>10</v>
      </c>
      <c r="C4980" s="3">
        <f t="shared" ca="1" si="154"/>
        <v>0.53463291728947659</v>
      </c>
      <c r="D4980" s="3">
        <f t="shared" ca="1" si="155"/>
        <v>36.731645864473833</v>
      </c>
      <c r="E4980" s="3">
        <v>58.145588757389284</v>
      </c>
    </row>
    <row r="4981" spans="1:5" x14ac:dyDescent="0.3">
      <c r="A4981" s="3">
        <v>4980</v>
      </c>
      <c r="B4981" s="3">
        <v>10</v>
      </c>
      <c r="C4981" s="3">
        <f t="shared" ca="1" si="154"/>
        <v>1.3863488476876462E-2</v>
      </c>
      <c r="D4981" s="3">
        <f t="shared" ca="1" si="155"/>
        <v>10.693174423843823</v>
      </c>
      <c r="E4981" s="3">
        <v>53.404645910562429</v>
      </c>
    </row>
    <row r="4982" spans="1:5" x14ac:dyDescent="0.3">
      <c r="A4982" s="3">
        <v>4981</v>
      </c>
      <c r="B4982" s="3">
        <v>10</v>
      </c>
      <c r="C4982" s="3">
        <f t="shared" ca="1" si="154"/>
        <v>0.70784899394191092</v>
      </c>
      <c r="D4982" s="3">
        <f t="shared" ca="1" si="155"/>
        <v>45.392449697095543</v>
      </c>
      <c r="E4982" s="3">
        <v>44.402013824655093</v>
      </c>
    </row>
    <row r="4983" spans="1:5" x14ac:dyDescent="0.3">
      <c r="A4983" s="3">
        <v>4982</v>
      </c>
      <c r="B4983" s="3">
        <v>10</v>
      </c>
      <c r="C4983" s="3">
        <f t="shared" ca="1" si="154"/>
        <v>0.79324086864259935</v>
      </c>
      <c r="D4983" s="3">
        <f t="shared" ca="1" si="155"/>
        <v>49.66204343212997</v>
      </c>
      <c r="E4983" s="3">
        <v>12.253375419478942</v>
      </c>
    </row>
    <row r="4984" spans="1:5" x14ac:dyDescent="0.3">
      <c r="A4984" s="3">
        <v>4983</v>
      </c>
      <c r="B4984" s="3">
        <v>10</v>
      </c>
      <c r="C4984" s="3">
        <f t="shared" ca="1" si="154"/>
        <v>0.14394168876934776</v>
      </c>
      <c r="D4984" s="3">
        <f t="shared" ca="1" si="155"/>
        <v>17.197084438467389</v>
      </c>
      <c r="E4984" s="3">
        <v>10.433002033752523</v>
      </c>
    </row>
    <row r="4985" spans="1:5" x14ac:dyDescent="0.3">
      <c r="A4985" s="3">
        <v>4984</v>
      </c>
      <c r="B4985" s="3">
        <v>10</v>
      </c>
      <c r="C4985" s="3">
        <f t="shared" ca="1" si="154"/>
        <v>0.97771935478831595</v>
      </c>
      <c r="D4985" s="3">
        <f t="shared" ca="1" si="155"/>
        <v>58.885967739415797</v>
      </c>
      <c r="E4985" s="3">
        <v>23.267277755637213</v>
      </c>
    </row>
    <row r="4986" spans="1:5" x14ac:dyDescent="0.3">
      <c r="A4986" s="3">
        <v>4985</v>
      </c>
      <c r="B4986" s="3">
        <v>10</v>
      </c>
      <c r="C4986" s="3">
        <f t="shared" ca="1" si="154"/>
        <v>0.84109241800345813</v>
      </c>
      <c r="D4986" s="3">
        <f t="shared" ca="1" si="155"/>
        <v>52.054620900172907</v>
      </c>
      <c r="E4986" s="3">
        <v>32.912727526889753</v>
      </c>
    </row>
    <row r="4987" spans="1:5" x14ac:dyDescent="0.3">
      <c r="A4987" s="3">
        <v>4986</v>
      </c>
      <c r="B4987" s="3">
        <v>10</v>
      </c>
      <c r="C4987" s="3">
        <f t="shared" ca="1" si="154"/>
        <v>9.0538266261249167E-2</v>
      </c>
      <c r="D4987" s="3">
        <f t="shared" ca="1" si="155"/>
        <v>14.526913313062458</v>
      </c>
      <c r="E4987" s="3">
        <v>30.626271615482811</v>
      </c>
    </row>
    <row r="4988" spans="1:5" x14ac:dyDescent="0.3">
      <c r="A4988" s="3">
        <v>4987</v>
      </c>
      <c r="B4988" s="3">
        <v>10</v>
      </c>
      <c r="C4988" s="3">
        <f t="shared" ca="1" si="154"/>
        <v>0.80559047797062255</v>
      </c>
      <c r="D4988" s="3">
        <f t="shared" ca="1" si="155"/>
        <v>50.279523898531124</v>
      </c>
      <c r="E4988" s="3">
        <v>21.6033244070513</v>
      </c>
    </row>
    <row r="4989" spans="1:5" x14ac:dyDescent="0.3">
      <c r="A4989" s="3">
        <v>4988</v>
      </c>
      <c r="B4989" s="3">
        <v>10</v>
      </c>
      <c r="C4989" s="3">
        <f t="shared" ca="1" si="154"/>
        <v>0.75621076702829881</v>
      </c>
      <c r="D4989" s="3">
        <f t="shared" ca="1" si="155"/>
        <v>47.810538351414941</v>
      </c>
      <c r="E4989" s="3">
        <v>34.067387384518291</v>
      </c>
    </row>
    <row r="4990" spans="1:5" x14ac:dyDescent="0.3">
      <c r="A4990" s="3">
        <v>4989</v>
      </c>
      <c r="B4990" s="3">
        <v>10</v>
      </c>
      <c r="C4990" s="3">
        <f t="shared" ca="1" si="154"/>
        <v>0.69312326754164766</v>
      </c>
      <c r="D4990" s="3">
        <f t="shared" ca="1" si="155"/>
        <v>44.656163377082379</v>
      </c>
      <c r="E4990" s="3">
        <v>38.993666526825891</v>
      </c>
    </row>
    <row r="4991" spans="1:5" x14ac:dyDescent="0.3">
      <c r="A4991" s="3">
        <v>4990</v>
      </c>
      <c r="B4991" s="3">
        <v>10</v>
      </c>
      <c r="C4991" s="3">
        <f t="shared" ca="1" si="154"/>
        <v>0.58687196982898593</v>
      </c>
      <c r="D4991" s="3">
        <f t="shared" ca="1" si="155"/>
        <v>39.343598491449299</v>
      </c>
      <c r="E4991" s="3">
        <v>59.796266619392981</v>
      </c>
    </row>
    <row r="4992" spans="1:5" x14ac:dyDescent="0.3">
      <c r="A4992" s="3">
        <v>4991</v>
      </c>
      <c r="B4992" s="3">
        <v>10</v>
      </c>
      <c r="C4992" s="3">
        <f t="shared" ca="1" si="154"/>
        <v>0.85009084189564987</v>
      </c>
      <c r="D4992" s="3">
        <f t="shared" ca="1" si="155"/>
        <v>52.504542094782494</v>
      </c>
      <c r="E4992" s="3">
        <v>40.668700085932144</v>
      </c>
    </row>
    <row r="4993" spans="1:5" x14ac:dyDescent="0.3">
      <c r="A4993" s="3">
        <v>4992</v>
      </c>
      <c r="B4993" s="3">
        <v>10</v>
      </c>
      <c r="C4993" s="3">
        <f t="shared" ca="1" si="154"/>
        <v>0.43076631386598707</v>
      </c>
      <c r="D4993" s="3">
        <f t="shared" ca="1" si="155"/>
        <v>31.538315693299353</v>
      </c>
      <c r="E4993" s="3">
        <v>29.264688657464916</v>
      </c>
    </row>
    <row r="4994" spans="1:5" x14ac:dyDescent="0.3">
      <c r="A4994" s="3">
        <v>4993</v>
      </c>
      <c r="B4994" s="3">
        <v>10</v>
      </c>
      <c r="C4994" s="3">
        <f t="shared" ca="1" si="154"/>
        <v>4.7065998712350288E-2</v>
      </c>
      <c r="D4994" s="3">
        <f t="shared" ca="1" si="155"/>
        <v>12.353299935617514</v>
      </c>
      <c r="E4994" s="3">
        <v>19.445408858116238</v>
      </c>
    </row>
    <row r="4995" spans="1:5" x14ac:dyDescent="0.3">
      <c r="A4995" s="3">
        <v>4994</v>
      </c>
      <c r="B4995" s="3">
        <v>10</v>
      </c>
      <c r="C4995" s="3">
        <f t="shared" ref="C4995:C5058" ca="1" si="156">RAND()</f>
        <v>3.7967593455561111E-2</v>
      </c>
      <c r="D4995" s="3">
        <f t="shared" ref="D4995:D5058" ca="1" si="157">B4995+C4995*B4995*5</f>
        <v>11.898379672778056</v>
      </c>
      <c r="E4995" s="3">
        <v>31.176531787248372</v>
      </c>
    </row>
    <row r="4996" spans="1:5" x14ac:dyDescent="0.3">
      <c r="A4996" s="3">
        <v>4995</v>
      </c>
      <c r="B4996" s="3">
        <v>10</v>
      </c>
      <c r="C4996" s="3">
        <f t="shared" ca="1" si="156"/>
        <v>0.15771684167763278</v>
      </c>
      <c r="D4996" s="3">
        <f t="shared" ca="1" si="157"/>
        <v>17.885842083881638</v>
      </c>
      <c r="E4996" s="3">
        <v>14.71946559119848</v>
      </c>
    </row>
    <row r="4997" spans="1:5" x14ac:dyDescent="0.3">
      <c r="A4997" s="3">
        <v>4996</v>
      </c>
      <c r="B4997" s="3">
        <v>10</v>
      </c>
      <c r="C4997" s="3">
        <f t="shared" ca="1" si="156"/>
        <v>0.2510715791857191</v>
      </c>
      <c r="D4997" s="3">
        <f t="shared" ca="1" si="157"/>
        <v>22.553578959285954</v>
      </c>
      <c r="E4997" s="3">
        <v>35.649725970776572</v>
      </c>
    </row>
    <row r="4998" spans="1:5" x14ac:dyDescent="0.3">
      <c r="A4998" s="3">
        <v>4997</v>
      </c>
      <c r="B4998" s="3">
        <v>10</v>
      </c>
      <c r="C4998" s="3">
        <f t="shared" ca="1" si="156"/>
        <v>0.68038962274805181</v>
      </c>
      <c r="D4998" s="3">
        <f t="shared" ca="1" si="157"/>
        <v>44.019481137402593</v>
      </c>
      <c r="E4998" s="3">
        <v>23.027387422897839</v>
      </c>
    </row>
    <row r="4999" spans="1:5" x14ac:dyDescent="0.3">
      <c r="A4999" s="3">
        <v>4998</v>
      </c>
      <c r="B4999" s="3">
        <v>10</v>
      </c>
      <c r="C4999" s="3">
        <f t="shared" ca="1" si="156"/>
        <v>2.0110505644578502E-2</v>
      </c>
      <c r="D4999" s="3">
        <f t="shared" ca="1" si="157"/>
        <v>11.005525282228925</v>
      </c>
      <c r="E4999" s="3">
        <v>45.270747130780215</v>
      </c>
    </row>
    <row r="5000" spans="1:5" x14ac:dyDescent="0.3">
      <c r="A5000" s="3">
        <v>4999</v>
      </c>
      <c r="B5000" s="3">
        <v>10</v>
      </c>
      <c r="C5000" s="3">
        <f t="shared" ca="1" si="156"/>
        <v>0.76466008902370053</v>
      </c>
      <c r="D5000" s="3">
        <f t="shared" ca="1" si="157"/>
        <v>48.233004451185025</v>
      </c>
      <c r="E5000" s="3">
        <v>40.347261849512023</v>
      </c>
    </row>
    <row r="5001" spans="1:5" x14ac:dyDescent="0.3">
      <c r="A5001" s="3">
        <v>5000</v>
      </c>
      <c r="B5001" s="3">
        <v>10</v>
      </c>
      <c r="C5001" s="3">
        <f t="shared" ca="1" si="156"/>
        <v>8.7815480052101602E-2</v>
      </c>
      <c r="D5001" s="3">
        <f t="shared" ca="1" si="157"/>
        <v>14.390774002605081</v>
      </c>
      <c r="E5001" s="3">
        <v>17.374964972956079</v>
      </c>
    </row>
    <row r="5002" spans="1:5" x14ac:dyDescent="0.3">
      <c r="A5002" s="3">
        <v>5001</v>
      </c>
      <c r="B5002" s="3">
        <v>10</v>
      </c>
      <c r="C5002" s="3">
        <f t="shared" ca="1" si="156"/>
        <v>7.1561823588917051E-3</v>
      </c>
      <c r="D5002" s="3">
        <f t="shared" ca="1" si="157"/>
        <v>10.357809117944585</v>
      </c>
      <c r="E5002" s="3">
        <v>15.433263201945927</v>
      </c>
    </row>
    <row r="5003" spans="1:5" x14ac:dyDescent="0.3">
      <c r="A5003" s="3">
        <v>5002</v>
      </c>
      <c r="B5003" s="3">
        <v>10</v>
      </c>
      <c r="C5003" s="3">
        <f t="shared" ca="1" si="156"/>
        <v>0.38464869511497624</v>
      </c>
      <c r="D5003" s="3">
        <f t="shared" ca="1" si="157"/>
        <v>29.232434755748812</v>
      </c>
      <c r="E5003" s="3">
        <v>21.208089752735614</v>
      </c>
    </row>
    <row r="5004" spans="1:5" x14ac:dyDescent="0.3">
      <c r="A5004" s="3">
        <v>5003</v>
      </c>
      <c r="B5004" s="3">
        <v>10</v>
      </c>
      <c r="C5004" s="3">
        <f t="shared" ca="1" si="156"/>
        <v>0.56077989275617268</v>
      </c>
      <c r="D5004" s="3">
        <f t="shared" ca="1" si="157"/>
        <v>38.038994637808635</v>
      </c>
      <c r="E5004" s="3">
        <v>29.017561693341602</v>
      </c>
    </row>
    <row r="5005" spans="1:5" x14ac:dyDescent="0.3">
      <c r="A5005" s="3">
        <v>5004</v>
      </c>
      <c r="B5005" s="3">
        <v>10</v>
      </c>
      <c r="C5005" s="3">
        <f t="shared" ca="1" si="156"/>
        <v>0.78924840575297139</v>
      </c>
      <c r="D5005" s="3">
        <f t="shared" ca="1" si="157"/>
        <v>49.46242028764857</v>
      </c>
      <c r="E5005" s="3">
        <v>24.364313759111891</v>
      </c>
    </row>
    <row r="5006" spans="1:5" x14ac:dyDescent="0.3">
      <c r="A5006" s="3">
        <v>5005</v>
      </c>
      <c r="B5006" s="3">
        <v>10</v>
      </c>
      <c r="C5006" s="3">
        <f t="shared" ca="1" si="156"/>
        <v>0.12939050587716905</v>
      </c>
      <c r="D5006" s="3">
        <f t="shared" ca="1" si="157"/>
        <v>16.469525293858453</v>
      </c>
      <c r="E5006" s="3">
        <v>25.149029597552953</v>
      </c>
    </row>
    <row r="5007" spans="1:5" x14ac:dyDescent="0.3">
      <c r="A5007" s="3">
        <v>5006</v>
      </c>
      <c r="B5007" s="3">
        <v>10</v>
      </c>
      <c r="C5007" s="3">
        <f t="shared" ca="1" si="156"/>
        <v>0.46661636582994992</v>
      </c>
      <c r="D5007" s="3">
        <f t="shared" ca="1" si="157"/>
        <v>33.330818291497494</v>
      </c>
      <c r="E5007" s="3">
        <v>17.989649208282707</v>
      </c>
    </row>
    <row r="5008" spans="1:5" x14ac:dyDescent="0.3">
      <c r="A5008" s="3">
        <v>5007</v>
      </c>
      <c r="B5008" s="3">
        <v>10</v>
      </c>
      <c r="C5008" s="3">
        <f t="shared" ca="1" si="156"/>
        <v>0.94845423723212552</v>
      </c>
      <c r="D5008" s="3">
        <f t="shared" ca="1" si="157"/>
        <v>57.422711861606281</v>
      </c>
      <c r="E5008" s="3">
        <v>12.167799357848281</v>
      </c>
    </row>
    <row r="5009" spans="1:5" x14ac:dyDescent="0.3">
      <c r="A5009" s="3">
        <v>5008</v>
      </c>
      <c r="B5009" s="3">
        <v>10</v>
      </c>
      <c r="C5009" s="3">
        <f t="shared" ca="1" si="156"/>
        <v>0.65502451703359887</v>
      </c>
      <c r="D5009" s="3">
        <f t="shared" ca="1" si="157"/>
        <v>42.751225851679948</v>
      </c>
      <c r="E5009" s="3">
        <v>21.947918097748691</v>
      </c>
    </row>
    <row r="5010" spans="1:5" x14ac:dyDescent="0.3">
      <c r="A5010" s="3">
        <v>5009</v>
      </c>
      <c r="B5010" s="3">
        <v>10</v>
      </c>
      <c r="C5010" s="3">
        <f t="shared" ca="1" si="156"/>
        <v>0.58210087106706165</v>
      </c>
      <c r="D5010" s="3">
        <f t="shared" ca="1" si="157"/>
        <v>39.105043553353084</v>
      </c>
      <c r="E5010" s="3">
        <v>31.152763770977167</v>
      </c>
    </row>
    <row r="5011" spans="1:5" x14ac:dyDescent="0.3">
      <c r="A5011" s="3">
        <v>5010</v>
      </c>
      <c r="B5011" s="3">
        <v>10</v>
      </c>
      <c r="C5011" s="3">
        <f t="shared" ca="1" si="156"/>
        <v>1.9648035981081335E-2</v>
      </c>
      <c r="D5011" s="3">
        <f t="shared" ca="1" si="157"/>
        <v>10.982401799054067</v>
      </c>
      <c r="E5011" s="3">
        <v>58.626472965108576</v>
      </c>
    </row>
    <row r="5012" spans="1:5" x14ac:dyDescent="0.3">
      <c r="A5012" s="3">
        <v>5011</v>
      </c>
      <c r="B5012" s="3">
        <v>10</v>
      </c>
      <c r="C5012" s="3">
        <f t="shared" ca="1" si="156"/>
        <v>1.4245821203967557E-2</v>
      </c>
      <c r="D5012" s="3">
        <f t="shared" ca="1" si="157"/>
        <v>10.712291060198378</v>
      </c>
      <c r="E5012" s="3">
        <v>55.34651455758091</v>
      </c>
    </row>
    <row r="5013" spans="1:5" x14ac:dyDescent="0.3">
      <c r="A5013" s="3">
        <v>5012</v>
      </c>
      <c r="B5013" s="3">
        <v>10</v>
      </c>
      <c r="C5013" s="3">
        <f t="shared" ca="1" si="156"/>
        <v>0.45416493803035263</v>
      </c>
      <c r="D5013" s="3">
        <f t="shared" ca="1" si="157"/>
        <v>32.708246901517626</v>
      </c>
      <c r="E5013" s="3">
        <v>56.833347573963337</v>
      </c>
    </row>
    <row r="5014" spans="1:5" x14ac:dyDescent="0.3">
      <c r="A5014" s="3">
        <v>5013</v>
      </c>
      <c r="B5014" s="3">
        <v>10</v>
      </c>
      <c r="C5014" s="3">
        <f t="shared" ca="1" si="156"/>
        <v>0.61964669332622146</v>
      </c>
      <c r="D5014" s="3">
        <f t="shared" ca="1" si="157"/>
        <v>40.982334666311075</v>
      </c>
      <c r="E5014" s="3">
        <v>59.740800022799007</v>
      </c>
    </row>
    <row r="5015" spans="1:5" x14ac:dyDescent="0.3">
      <c r="A5015" s="3">
        <v>5014</v>
      </c>
      <c r="B5015" s="3">
        <v>10</v>
      </c>
      <c r="C5015" s="3">
        <f t="shared" ca="1" si="156"/>
        <v>0.31960642179374521</v>
      </c>
      <c r="D5015" s="3">
        <f t="shared" ca="1" si="157"/>
        <v>25.980321089687259</v>
      </c>
      <c r="E5015" s="3">
        <v>33.216298410665054</v>
      </c>
    </row>
    <row r="5016" spans="1:5" x14ac:dyDescent="0.3">
      <c r="A5016" s="3">
        <v>5015</v>
      </c>
      <c r="B5016" s="3">
        <v>10</v>
      </c>
      <c r="C5016" s="3">
        <f t="shared" ca="1" si="156"/>
        <v>0.96089591876599445</v>
      </c>
      <c r="D5016" s="3">
        <f t="shared" ca="1" si="157"/>
        <v>58.044795938299728</v>
      </c>
      <c r="E5016" s="3">
        <v>30.638208615882647</v>
      </c>
    </row>
    <row r="5017" spans="1:5" x14ac:dyDescent="0.3">
      <c r="A5017" s="3">
        <v>5016</v>
      </c>
      <c r="B5017" s="3">
        <v>10</v>
      </c>
      <c r="C5017" s="3">
        <f t="shared" ca="1" si="156"/>
        <v>0.62406796762353534</v>
      </c>
      <c r="D5017" s="3">
        <f t="shared" ca="1" si="157"/>
        <v>41.203398381176768</v>
      </c>
      <c r="E5017" s="3">
        <v>35.626902026641446</v>
      </c>
    </row>
    <row r="5018" spans="1:5" x14ac:dyDescent="0.3">
      <c r="A5018" s="3">
        <v>5017</v>
      </c>
      <c r="B5018" s="3">
        <v>10</v>
      </c>
      <c r="C5018" s="3">
        <f t="shared" ca="1" si="156"/>
        <v>0.45426925023809195</v>
      </c>
      <c r="D5018" s="3">
        <f t="shared" ca="1" si="157"/>
        <v>32.713462511904595</v>
      </c>
      <c r="E5018" s="3">
        <v>23.401028213248619</v>
      </c>
    </row>
    <row r="5019" spans="1:5" x14ac:dyDescent="0.3">
      <c r="A5019" s="3">
        <v>5018</v>
      </c>
      <c r="B5019" s="3">
        <v>10</v>
      </c>
      <c r="C5019" s="3">
        <f t="shared" ca="1" si="156"/>
        <v>0.5334873895512553</v>
      </c>
      <c r="D5019" s="3">
        <f t="shared" ca="1" si="157"/>
        <v>36.674369477562763</v>
      </c>
      <c r="E5019" s="3">
        <v>46.595004273945626</v>
      </c>
    </row>
    <row r="5020" spans="1:5" x14ac:dyDescent="0.3">
      <c r="A5020" s="3">
        <v>5019</v>
      </c>
      <c r="B5020" s="3">
        <v>10</v>
      </c>
      <c r="C5020" s="3">
        <f t="shared" ca="1" si="156"/>
        <v>0.98941021388047501</v>
      </c>
      <c r="D5020" s="3">
        <f t="shared" ca="1" si="157"/>
        <v>59.470510694023758</v>
      </c>
      <c r="E5020" s="3">
        <v>26.293764327878463</v>
      </c>
    </row>
    <row r="5021" spans="1:5" x14ac:dyDescent="0.3">
      <c r="A5021" s="3">
        <v>5020</v>
      </c>
      <c r="B5021" s="3">
        <v>10</v>
      </c>
      <c r="C5021" s="3">
        <f t="shared" ca="1" si="156"/>
        <v>0.21415455629776625</v>
      </c>
      <c r="D5021" s="3">
        <f t="shared" ca="1" si="157"/>
        <v>20.707727814888312</v>
      </c>
      <c r="E5021" s="3">
        <v>31.73042054362719</v>
      </c>
    </row>
    <row r="5022" spans="1:5" x14ac:dyDescent="0.3">
      <c r="A5022" s="3">
        <v>5021</v>
      </c>
      <c r="B5022" s="3">
        <v>10</v>
      </c>
      <c r="C5022" s="3">
        <f t="shared" ca="1" si="156"/>
        <v>0.92013419611173985</v>
      </c>
      <c r="D5022" s="3">
        <f t="shared" ca="1" si="157"/>
        <v>56.006709805586993</v>
      </c>
      <c r="E5022" s="3">
        <v>35.850207476438591</v>
      </c>
    </row>
    <row r="5023" spans="1:5" x14ac:dyDescent="0.3">
      <c r="A5023" s="3">
        <v>5022</v>
      </c>
      <c r="B5023" s="3">
        <v>10</v>
      </c>
      <c r="C5023" s="3">
        <f t="shared" ca="1" si="156"/>
        <v>0.95150005025960283</v>
      </c>
      <c r="D5023" s="3">
        <f t="shared" ca="1" si="157"/>
        <v>57.575002512980134</v>
      </c>
      <c r="E5023" s="3">
        <v>56.680864764048138</v>
      </c>
    </row>
    <row r="5024" spans="1:5" x14ac:dyDescent="0.3">
      <c r="A5024" s="3">
        <v>5023</v>
      </c>
      <c r="B5024" s="3">
        <v>10</v>
      </c>
      <c r="C5024" s="3">
        <f t="shared" ca="1" si="156"/>
        <v>0.19219303033797541</v>
      </c>
      <c r="D5024" s="3">
        <f t="shared" ca="1" si="157"/>
        <v>19.609651516898772</v>
      </c>
      <c r="E5024" s="3">
        <v>15.003533615075266</v>
      </c>
    </row>
    <row r="5025" spans="1:5" x14ac:dyDescent="0.3">
      <c r="A5025" s="3">
        <v>5024</v>
      </c>
      <c r="B5025" s="3">
        <v>10</v>
      </c>
      <c r="C5025" s="3">
        <f t="shared" ca="1" si="156"/>
        <v>0.54958734537149312</v>
      </c>
      <c r="D5025" s="3">
        <f t="shared" ca="1" si="157"/>
        <v>37.479367268574656</v>
      </c>
      <c r="E5025" s="3">
        <v>54.988044873246153</v>
      </c>
    </row>
    <row r="5026" spans="1:5" x14ac:dyDescent="0.3">
      <c r="A5026" s="3">
        <v>5025</v>
      </c>
      <c r="B5026" s="3">
        <v>10</v>
      </c>
      <c r="C5026" s="3">
        <f t="shared" ca="1" si="156"/>
        <v>0.28700948428964446</v>
      </c>
      <c r="D5026" s="3">
        <f t="shared" ca="1" si="157"/>
        <v>24.350474214482222</v>
      </c>
      <c r="E5026" s="3">
        <v>44.668801220114744</v>
      </c>
    </row>
    <row r="5027" spans="1:5" x14ac:dyDescent="0.3">
      <c r="A5027" s="3">
        <v>5026</v>
      </c>
      <c r="B5027" s="3">
        <v>10</v>
      </c>
      <c r="C5027" s="3">
        <f t="shared" ca="1" si="156"/>
        <v>0.41779127758524148</v>
      </c>
      <c r="D5027" s="3">
        <f t="shared" ca="1" si="157"/>
        <v>30.88956387926207</v>
      </c>
      <c r="E5027" s="3">
        <v>30.597721886472726</v>
      </c>
    </row>
    <row r="5028" spans="1:5" x14ac:dyDescent="0.3">
      <c r="A5028" s="3">
        <v>5027</v>
      </c>
      <c r="B5028" s="3">
        <v>10</v>
      </c>
      <c r="C5028" s="3">
        <f t="shared" ca="1" si="156"/>
        <v>0.31865785417834025</v>
      </c>
      <c r="D5028" s="3">
        <f t="shared" ca="1" si="157"/>
        <v>25.932892708917013</v>
      </c>
      <c r="E5028" s="3">
        <v>23.560333163917448</v>
      </c>
    </row>
    <row r="5029" spans="1:5" x14ac:dyDescent="0.3">
      <c r="A5029" s="3">
        <v>5028</v>
      </c>
      <c r="B5029" s="3">
        <v>10</v>
      </c>
      <c r="C5029" s="3">
        <f t="shared" ca="1" si="156"/>
        <v>0.44101062359053755</v>
      </c>
      <c r="D5029" s="3">
        <f t="shared" ca="1" si="157"/>
        <v>32.050531179526878</v>
      </c>
      <c r="E5029" s="3">
        <v>47.706591716382377</v>
      </c>
    </row>
    <row r="5030" spans="1:5" x14ac:dyDescent="0.3">
      <c r="A5030" s="3">
        <v>5029</v>
      </c>
      <c r="B5030" s="3">
        <v>10</v>
      </c>
      <c r="C5030" s="3">
        <f t="shared" ca="1" si="156"/>
        <v>0.57269332774580939</v>
      </c>
      <c r="D5030" s="3">
        <f t="shared" ca="1" si="157"/>
        <v>38.634666387290466</v>
      </c>
      <c r="E5030" s="3">
        <v>29.42290366273237</v>
      </c>
    </row>
    <row r="5031" spans="1:5" x14ac:dyDescent="0.3">
      <c r="A5031" s="3">
        <v>5030</v>
      </c>
      <c r="B5031" s="3">
        <v>10</v>
      </c>
      <c r="C5031" s="3">
        <f t="shared" ca="1" si="156"/>
        <v>0.67265456886122632</v>
      </c>
      <c r="D5031" s="3">
        <f t="shared" ca="1" si="157"/>
        <v>43.632728443061318</v>
      </c>
      <c r="E5031" s="3">
        <v>17.720870483263937</v>
      </c>
    </row>
    <row r="5032" spans="1:5" x14ac:dyDescent="0.3">
      <c r="A5032" s="3">
        <v>5031</v>
      </c>
      <c r="B5032" s="3">
        <v>10</v>
      </c>
      <c r="C5032" s="3">
        <f t="shared" ca="1" si="156"/>
        <v>0.84923213870961067</v>
      </c>
      <c r="D5032" s="3">
        <f t="shared" ca="1" si="157"/>
        <v>52.461606935480532</v>
      </c>
      <c r="E5032" s="3">
        <v>55.311945474619499</v>
      </c>
    </row>
    <row r="5033" spans="1:5" x14ac:dyDescent="0.3">
      <c r="A5033" s="3">
        <v>5032</v>
      </c>
      <c r="B5033" s="3">
        <v>10</v>
      </c>
      <c r="C5033" s="3">
        <f t="shared" ca="1" si="156"/>
        <v>0.49239568696113578</v>
      </c>
      <c r="D5033" s="3">
        <f t="shared" ca="1" si="157"/>
        <v>34.61978434805679</v>
      </c>
      <c r="E5033" s="3">
        <v>10.27338786444872</v>
      </c>
    </row>
    <row r="5034" spans="1:5" x14ac:dyDescent="0.3">
      <c r="A5034" s="3">
        <v>5033</v>
      </c>
      <c r="B5034" s="3">
        <v>10</v>
      </c>
      <c r="C5034" s="3">
        <f t="shared" ca="1" si="156"/>
        <v>0.66457439555888709</v>
      </c>
      <c r="D5034" s="3">
        <f t="shared" ca="1" si="157"/>
        <v>43.228719777944356</v>
      </c>
      <c r="E5034" s="3">
        <v>21.826467898813686</v>
      </c>
    </row>
    <row r="5035" spans="1:5" x14ac:dyDescent="0.3">
      <c r="A5035" s="3">
        <v>5034</v>
      </c>
      <c r="B5035" s="3">
        <v>10</v>
      </c>
      <c r="C5035" s="3">
        <f t="shared" ca="1" si="156"/>
        <v>1.1837133512477394E-2</v>
      </c>
      <c r="D5035" s="3">
        <f t="shared" ca="1" si="157"/>
        <v>10.59185667562387</v>
      </c>
      <c r="E5035" s="3">
        <v>17.524690105895992</v>
      </c>
    </row>
    <row r="5036" spans="1:5" x14ac:dyDescent="0.3">
      <c r="A5036" s="3">
        <v>5035</v>
      </c>
      <c r="B5036" s="3">
        <v>10</v>
      </c>
      <c r="C5036" s="3">
        <f t="shared" ca="1" si="156"/>
        <v>0.47640747080445045</v>
      </c>
      <c r="D5036" s="3">
        <f t="shared" ca="1" si="157"/>
        <v>33.820373540222519</v>
      </c>
      <c r="E5036" s="3">
        <v>42.788617126466242</v>
      </c>
    </row>
    <row r="5037" spans="1:5" x14ac:dyDescent="0.3">
      <c r="A5037" s="3">
        <v>5036</v>
      </c>
      <c r="B5037" s="3">
        <v>10</v>
      </c>
      <c r="C5037" s="3">
        <f t="shared" ca="1" si="156"/>
        <v>0.4523197520941189</v>
      </c>
      <c r="D5037" s="3">
        <f t="shared" ca="1" si="157"/>
        <v>32.615987604705943</v>
      </c>
      <c r="E5037" s="3">
        <v>43.315721027503422</v>
      </c>
    </row>
    <row r="5038" spans="1:5" x14ac:dyDescent="0.3">
      <c r="A5038" s="3">
        <v>5037</v>
      </c>
      <c r="B5038" s="3">
        <v>10</v>
      </c>
      <c r="C5038" s="3">
        <f t="shared" ca="1" si="156"/>
        <v>0.52257593247049561</v>
      </c>
      <c r="D5038" s="3">
        <f t="shared" ca="1" si="157"/>
        <v>36.128796623524778</v>
      </c>
      <c r="E5038" s="3">
        <v>29.052476527844153</v>
      </c>
    </row>
    <row r="5039" spans="1:5" x14ac:dyDescent="0.3">
      <c r="A5039" s="3">
        <v>5038</v>
      </c>
      <c r="B5039" s="3">
        <v>10</v>
      </c>
      <c r="C5039" s="3">
        <f t="shared" ca="1" si="156"/>
        <v>0.25740760655377548</v>
      </c>
      <c r="D5039" s="3">
        <f t="shared" ca="1" si="157"/>
        <v>22.870380327688771</v>
      </c>
      <c r="E5039" s="3">
        <v>13.611614660334562</v>
      </c>
    </row>
    <row r="5040" spans="1:5" x14ac:dyDescent="0.3">
      <c r="A5040" s="3">
        <v>5039</v>
      </c>
      <c r="B5040" s="3">
        <v>10</v>
      </c>
      <c r="C5040" s="3">
        <f t="shared" ca="1" si="156"/>
        <v>0.36089909041100543</v>
      </c>
      <c r="D5040" s="3">
        <f t="shared" ca="1" si="157"/>
        <v>28.04495452055027</v>
      </c>
      <c r="E5040" s="3">
        <v>58.232253985185991</v>
      </c>
    </row>
    <row r="5041" spans="1:5" x14ac:dyDescent="0.3">
      <c r="A5041" s="3">
        <v>5040</v>
      </c>
      <c r="B5041" s="3">
        <v>10</v>
      </c>
      <c r="C5041" s="3">
        <f t="shared" ca="1" si="156"/>
        <v>0.33085807764387531</v>
      </c>
      <c r="D5041" s="3">
        <f t="shared" ca="1" si="157"/>
        <v>26.542903882193766</v>
      </c>
      <c r="E5041" s="3">
        <v>30.400255072180205</v>
      </c>
    </row>
    <row r="5042" spans="1:5" x14ac:dyDescent="0.3">
      <c r="A5042" s="3">
        <v>5041</v>
      </c>
      <c r="B5042" s="3">
        <v>10</v>
      </c>
      <c r="C5042" s="3">
        <f t="shared" ca="1" si="156"/>
        <v>0.38604736432787778</v>
      </c>
      <c r="D5042" s="3">
        <f t="shared" ca="1" si="157"/>
        <v>29.302368216393887</v>
      </c>
      <c r="E5042" s="3">
        <v>36.595843672516928</v>
      </c>
    </row>
    <row r="5043" spans="1:5" x14ac:dyDescent="0.3">
      <c r="A5043" s="3">
        <v>5042</v>
      </c>
      <c r="B5043" s="3">
        <v>10</v>
      </c>
      <c r="C5043" s="3">
        <f t="shared" ca="1" si="156"/>
        <v>0.20186645681360482</v>
      </c>
      <c r="D5043" s="3">
        <f t="shared" ca="1" si="157"/>
        <v>20.093322840680241</v>
      </c>
      <c r="E5043" s="3">
        <v>11.374703736476308</v>
      </c>
    </row>
    <row r="5044" spans="1:5" x14ac:dyDescent="0.3">
      <c r="A5044" s="3">
        <v>5043</v>
      </c>
      <c r="B5044" s="3">
        <v>10</v>
      </c>
      <c r="C5044" s="3">
        <f t="shared" ca="1" si="156"/>
        <v>0.26457509097236753</v>
      </c>
      <c r="D5044" s="3">
        <f t="shared" ca="1" si="157"/>
        <v>23.228754548618376</v>
      </c>
      <c r="E5044" s="3">
        <v>16.998929773800221</v>
      </c>
    </row>
    <row r="5045" spans="1:5" x14ac:dyDescent="0.3">
      <c r="A5045" s="3">
        <v>5044</v>
      </c>
      <c r="B5045" s="3">
        <v>10</v>
      </c>
      <c r="C5045" s="3">
        <f t="shared" ca="1" si="156"/>
        <v>0.73501266431164036</v>
      </c>
      <c r="D5045" s="3">
        <f t="shared" ca="1" si="157"/>
        <v>46.75063321558202</v>
      </c>
      <c r="E5045" s="3">
        <v>53.056301263731022</v>
      </c>
    </row>
    <row r="5046" spans="1:5" x14ac:dyDescent="0.3">
      <c r="A5046" s="3">
        <v>5045</v>
      </c>
      <c r="B5046" s="3">
        <v>10</v>
      </c>
      <c r="C5046" s="3">
        <f t="shared" ca="1" si="156"/>
        <v>0.96313012324856628</v>
      </c>
      <c r="D5046" s="3">
        <f t="shared" ca="1" si="157"/>
        <v>58.156506162428315</v>
      </c>
      <c r="E5046" s="3">
        <v>59.110130540639361</v>
      </c>
    </row>
    <row r="5047" spans="1:5" x14ac:dyDescent="0.3">
      <c r="A5047" s="3">
        <v>5046</v>
      </c>
      <c r="B5047" s="3">
        <v>10</v>
      </c>
      <c r="C5047" s="3">
        <f t="shared" ca="1" si="156"/>
        <v>0.93867959692963632</v>
      </c>
      <c r="D5047" s="3">
        <f t="shared" ca="1" si="157"/>
        <v>56.933979846481819</v>
      </c>
      <c r="E5047" s="3">
        <v>13.133212916627103</v>
      </c>
    </row>
    <row r="5048" spans="1:5" x14ac:dyDescent="0.3">
      <c r="A5048" s="3">
        <v>5047</v>
      </c>
      <c r="B5048" s="3">
        <v>10</v>
      </c>
      <c r="C5048" s="3">
        <f t="shared" ca="1" si="156"/>
        <v>0.3200188966804749</v>
      </c>
      <c r="D5048" s="3">
        <f t="shared" ca="1" si="157"/>
        <v>26.000944834023745</v>
      </c>
      <c r="E5048" s="3">
        <v>26.000278392031042</v>
      </c>
    </row>
    <row r="5049" spans="1:5" x14ac:dyDescent="0.3">
      <c r="A5049" s="3">
        <v>5048</v>
      </c>
      <c r="B5049" s="3">
        <v>10</v>
      </c>
      <c r="C5049" s="3">
        <f t="shared" ca="1" si="156"/>
        <v>0.38278766059798963</v>
      </c>
      <c r="D5049" s="3">
        <f t="shared" ca="1" si="157"/>
        <v>29.139383029899481</v>
      </c>
      <c r="E5049" s="3">
        <v>13.594515189666847</v>
      </c>
    </row>
    <row r="5050" spans="1:5" x14ac:dyDescent="0.3">
      <c r="A5050" s="3">
        <v>5049</v>
      </c>
      <c r="B5050" s="3">
        <v>10</v>
      </c>
      <c r="C5050" s="3">
        <f t="shared" ca="1" si="156"/>
        <v>0.7762317949592159</v>
      </c>
      <c r="D5050" s="3">
        <f t="shared" ca="1" si="157"/>
        <v>48.811589747960795</v>
      </c>
      <c r="E5050" s="3">
        <v>21.630932542583515</v>
      </c>
    </row>
    <row r="5051" spans="1:5" x14ac:dyDescent="0.3">
      <c r="A5051" s="3">
        <v>5050</v>
      </c>
      <c r="B5051" s="3">
        <v>10</v>
      </c>
      <c r="C5051" s="3">
        <f t="shared" ca="1" si="156"/>
        <v>0.39728942991609573</v>
      </c>
      <c r="D5051" s="3">
        <f t="shared" ca="1" si="157"/>
        <v>29.864471495804786</v>
      </c>
      <c r="E5051" s="3">
        <v>34.263649531517217</v>
      </c>
    </row>
    <row r="5052" spans="1:5" x14ac:dyDescent="0.3">
      <c r="A5052" s="3">
        <v>5051</v>
      </c>
      <c r="B5052" s="3">
        <v>10</v>
      </c>
      <c r="C5052" s="3">
        <f t="shared" ca="1" si="156"/>
        <v>0.20452614828377602</v>
      </c>
      <c r="D5052" s="3">
        <f t="shared" ca="1" si="157"/>
        <v>20.226307414188799</v>
      </c>
      <c r="E5052" s="3">
        <v>46.33140418473991</v>
      </c>
    </row>
    <row r="5053" spans="1:5" x14ac:dyDescent="0.3">
      <c r="A5053" s="3">
        <v>5052</v>
      </c>
      <c r="B5053" s="3">
        <v>10</v>
      </c>
      <c r="C5053" s="3">
        <f t="shared" ca="1" si="156"/>
        <v>0.544250355225528</v>
      </c>
      <c r="D5053" s="3">
        <f t="shared" ca="1" si="157"/>
        <v>37.212517761276402</v>
      </c>
      <c r="E5053" s="3">
        <v>47.829810948368532</v>
      </c>
    </row>
    <row r="5054" spans="1:5" x14ac:dyDescent="0.3">
      <c r="A5054" s="3">
        <v>5053</v>
      </c>
      <c r="B5054" s="3">
        <v>10</v>
      </c>
      <c r="C5054" s="3">
        <f t="shared" ca="1" si="156"/>
        <v>2.5691654811537679E-2</v>
      </c>
      <c r="D5054" s="3">
        <f t="shared" ca="1" si="157"/>
        <v>11.284582740576884</v>
      </c>
      <c r="E5054" s="3">
        <v>32.901359849241715</v>
      </c>
    </row>
    <row r="5055" spans="1:5" x14ac:dyDescent="0.3">
      <c r="A5055" s="3">
        <v>5054</v>
      </c>
      <c r="B5055" s="3">
        <v>10</v>
      </c>
      <c r="C5055" s="3">
        <f t="shared" ca="1" si="156"/>
        <v>0.51060441015232838</v>
      </c>
      <c r="D5055" s="3">
        <f t="shared" ca="1" si="157"/>
        <v>35.53022050761642</v>
      </c>
      <c r="E5055" s="3">
        <v>13.311143509143466</v>
      </c>
    </row>
    <row r="5056" spans="1:5" x14ac:dyDescent="0.3">
      <c r="A5056" s="3">
        <v>5055</v>
      </c>
      <c r="B5056" s="3">
        <v>10</v>
      </c>
      <c r="C5056" s="3">
        <f t="shared" ca="1" si="156"/>
        <v>7.4122509912726731E-2</v>
      </c>
      <c r="D5056" s="3">
        <f t="shared" ca="1" si="157"/>
        <v>13.706125495636336</v>
      </c>
      <c r="E5056" s="3">
        <v>18.303716478212593</v>
      </c>
    </row>
    <row r="5057" spans="1:5" x14ac:dyDescent="0.3">
      <c r="A5057" s="3">
        <v>5056</v>
      </c>
      <c r="B5057" s="3">
        <v>10</v>
      </c>
      <c r="C5057" s="3">
        <f t="shared" ca="1" si="156"/>
        <v>0.74634645531482902</v>
      </c>
      <c r="D5057" s="3">
        <f t="shared" ca="1" si="157"/>
        <v>47.317322765741451</v>
      </c>
      <c r="E5057" s="3">
        <v>18.498858297211903</v>
      </c>
    </row>
    <row r="5058" spans="1:5" x14ac:dyDescent="0.3">
      <c r="A5058" s="3">
        <v>5057</v>
      </c>
      <c r="B5058" s="3">
        <v>10</v>
      </c>
      <c r="C5058" s="3">
        <f t="shared" ca="1" si="156"/>
        <v>0.48552341813110278</v>
      </c>
      <c r="D5058" s="3">
        <f t="shared" ca="1" si="157"/>
        <v>34.276170906555137</v>
      </c>
      <c r="E5058" s="3">
        <v>13.843109898959153</v>
      </c>
    </row>
    <row r="5059" spans="1:5" x14ac:dyDescent="0.3">
      <c r="A5059" s="3">
        <v>5058</v>
      </c>
      <c r="B5059" s="3">
        <v>10</v>
      </c>
      <c r="C5059" s="3">
        <f t="shared" ref="C5059:C5122" ca="1" si="158">RAND()</f>
        <v>0.73252002384093884</v>
      </c>
      <c r="D5059" s="3">
        <f t="shared" ref="D5059:D5122" ca="1" si="159">B5059+C5059*B5059*5</f>
        <v>46.626001192046942</v>
      </c>
      <c r="E5059" s="3">
        <v>28.739331859810676</v>
      </c>
    </row>
    <row r="5060" spans="1:5" x14ac:dyDescent="0.3">
      <c r="A5060" s="3">
        <v>5059</v>
      </c>
      <c r="B5060" s="3">
        <v>10</v>
      </c>
      <c r="C5060" s="3">
        <f t="shared" ca="1" si="158"/>
        <v>0.66277529677103242</v>
      </c>
      <c r="D5060" s="3">
        <f t="shared" ca="1" si="159"/>
        <v>43.138764838551623</v>
      </c>
      <c r="E5060" s="3">
        <v>48.239866518860531</v>
      </c>
    </row>
    <row r="5061" spans="1:5" x14ac:dyDescent="0.3">
      <c r="A5061" s="3">
        <v>5060</v>
      </c>
      <c r="B5061" s="3">
        <v>10</v>
      </c>
      <c r="C5061" s="3">
        <f t="shared" ca="1" si="158"/>
        <v>0.23261140994068819</v>
      </c>
      <c r="D5061" s="3">
        <f t="shared" ca="1" si="159"/>
        <v>21.630570497034409</v>
      </c>
      <c r="E5061" s="3">
        <v>19.183805142239308</v>
      </c>
    </row>
    <row r="5062" spans="1:5" x14ac:dyDescent="0.3">
      <c r="A5062" s="3">
        <v>5061</v>
      </c>
      <c r="B5062" s="3">
        <v>10</v>
      </c>
      <c r="C5062" s="3">
        <f t="shared" ca="1" si="158"/>
        <v>5.0948707365034651E-2</v>
      </c>
      <c r="D5062" s="3">
        <f t="shared" ca="1" si="159"/>
        <v>12.547435368251733</v>
      </c>
      <c r="E5062" s="3">
        <v>33.499112899324757</v>
      </c>
    </row>
    <row r="5063" spans="1:5" x14ac:dyDescent="0.3">
      <c r="A5063" s="3">
        <v>5062</v>
      </c>
      <c r="B5063" s="3">
        <v>10</v>
      </c>
      <c r="C5063" s="3">
        <f t="shared" ca="1" si="158"/>
        <v>0.2885801032949501</v>
      </c>
      <c r="D5063" s="3">
        <f t="shared" ca="1" si="159"/>
        <v>24.429005164747505</v>
      </c>
      <c r="E5063" s="3">
        <v>18.11325241418615</v>
      </c>
    </row>
    <row r="5064" spans="1:5" x14ac:dyDescent="0.3">
      <c r="A5064" s="3">
        <v>5063</v>
      </c>
      <c r="B5064" s="3">
        <v>10</v>
      </c>
      <c r="C5064" s="3">
        <f t="shared" ca="1" si="158"/>
        <v>0.64979148637058159</v>
      </c>
      <c r="D5064" s="3">
        <f t="shared" ca="1" si="159"/>
        <v>42.48957431852908</v>
      </c>
      <c r="E5064" s="3">
        <v>36.120357332167998</v>
      </c>
    </row>
    <row r="5065" spans="1:5" x14ac:dyDescent="0.3">
      <c r="A5065" s="3">
        <v>5064</v>
      </c>
      <c r="B5065" s="3">
        <v>10</v>
      </c>
      <c r="C5065" s="3">
        <f t="shared" ca="1" si="158"/>
        <v>0.98418792682809209</v>
      </c>
      <c r="D5065" s="3">
        <f t="shared" ca="1" si="159"/>
        <v>59.209396341404606</v>
      </c>
      <c r="E5065" s="3">
        <v>19.926228031665563</v>
      </c>
    </row>
    <row r="5066" spans="1:5" x14ac:dyDescent="0.3">
      <c r="A5066" s="3">
        <v>5065</v>
      </c>
      <c r="B5066" s="3">
        <v>10</v>
      </c>
      <c r="C5066" s="3">
        <f t="shared" ca="1" si="158"/>
        <v>0.28831216067633181</v>
      </c>
      <c r="D5066" s="3">
        <f t="shared" ca="1" si="159"/>
        <v>24.415608033816589</v>
      </c>
      <c r="E5066" s="3">
        <v>16.115578047525556</v>
      </c>
    </row>
    <row r="5067" spans="1:5" x14ac:dyDescent="0.3">
      <c r="A5067" s="3">
        <v>5066</v>
      </c>
      <c r="B5067" s="3">
        <v>10</v>
      </c>
      <c r="C5067" s="3">
        <f t="shared" ca="1" si="158"/>
        <v>0.48276269001077909</v>
      </c>
      <c r="D5067" s="3">
        <f t="shared" ca="1" si="159"/>
        <v>34.138134500538953</v>
      </c>
      <c r="E5067" s="3">
        <v>57.651307125554325</v>
      </c>
    </row>
    <row r="5068" spans="1:5" x14ac:dyDescent="0.3">
      <c r="A5068" s="3">
        <v>5067</v>
      </c>
      <c r="B5068" s="3">
        <v>10</v>
      </c>
      <c r="C5068" s="3">
        <f t="shared" ca="1" si="158"/>
        <v>0.91831192076873813</v>
      </c>
      <c r="D5068" s="3">
        <f t="shared" ca="1" si="159"/>
        <v>55.91559603843691</v>
      </c>
      <c r="E5068" s="3">
        <v>24.306797990496754</v>
      </c>
    </row>
    <row r="5069" spans="1:5" x14ac:dyDescent="0.3">
      <c r="A5069" s="3">
        <v>5068</v>
      </c>
      <c r="B5069" s="3">
        <v>10</v>
      </c>
      <c r="C5069" s="3">
        <f t="shared" ca="1" si="158"/>
        <v>0.40699941529816175</v>
      </c>
      <c r="D5069" s="3">
        <f t="shared" ca="1" si="159"/>
        <v>30.34997076490809</v>
      </c>
      <c r="E5069" s="3">
        <v>40.475230517558586</v>
      </c>
    </row>
    <row r="5070" spans="1:5" x14ac:dyDescent="0.3">
      <c r="A5070" s="3">
        <v>5069</v>
      </c>
      <c r="B5070" s="3">
        <v>10</v>
      </c>
      <c r="C5070" s="3">
        <f t="shared" ca="1" si="158"/>
        <v>0.4721563611414874</v>
      </c>
      <c r="D5070" s="3">
        <f t="shared" ca="1" si="159"/>
        <v>33.607818057074368</v>
      </c>
      <c r="E5070" s="3">
        <v>41.192039418493735</v>
      </c>
    </row>
    <row r="5071" spans="1:5" x14ac:dyDescent="0.3">
      <c r="A5071" s="3">
        <v>5070</v>
      </c>
      <c r="B5071" s="3">
        <v>10</v>
      </c>
      <c r="C5071" s="3">
        <f t="shared" ca="1" si="158"/>
        <v>0.74740790387082956</v>
      </c>
      <c r="D5071" s="3">
        <f t="shared" ca="1" si="159"/>
        <v>47.370395193541476</v>
      </c>
      <c r="E5071" s="3">
        <v>17.796143903039642</v>
      </c>
    </row>
    <row r="5072" spans="1:5" x14ac:dyDescent="0.3">
      <c r="A5072" s="3">
        <v>5071</v>
      </c>
      <c r="B5072" s="3">
        <v>10</v>
      </c>
      <c r="C5072" s="3">
        <f t="shared" ca="1" si="158"/>
        <v>0.4871920296827098</v>
      </c>
      <c r="D5072" s="3">
        <f t="shared" ca="1" si="159"/>
        <v>34.359601484135496</v>
      </c>
      <c r="E5072" s="3">
        <v>44.23085644800836</v>
      </c>
    </row>
    <row r="5073" spans="1:5" x14ac:dyDescent="0.3">
      <c r="A5073" s="3">
        <v>5072</v>
      </c>
      <c r="B5073" s="3">
        <v>10</v>
      </c>
      <c r="C5073" s="3">
        <f t="shared" ca="1" si="158"/>
        <v>0.674883112913368</v>
      </c>
      <c r="D5073" s="3">
        <f t="shared" ca="1" si="159"/>
        <v>43.7441556456684</v>
      </c>
      <c r="E5073" s="3">
        <v>34.390785489397281</v>
      </c>
    </row>
    <row r="5074" spans="1:5" x14ac:dyDescent="0.3">
      <c r="A5074" s="3">
        <v>5073</v>
      </c>
      <c r="B5074" s="3">
        <v>10</v>
      </c>
      <c r="C5074" s="3">
        <f t="shared" ca="1" si="158"/>
        <v>0.12116666629257056</v>
      </c>
      <c r="D5074" s="3">
        <f t="shared" ca="1" si="159"/>
        <v>16.058333314628527</v>
      </c>
      <c r="E5074" s="3">
        <v>27.726540783129302</v>
      </c>
    </row>
    <row r="5075" spans="1:5" x14ac:dyDescent="0.3">
      <c r="A5075" s="3">
        <v>5074</v>
      </c>
      <c r="B5075" s="3">
        <v>10</v>
      </c>
      <c r="C5075" s="3">
        <f t="shared" ca="1" si="158"/>
        <v>0.43957060628593003</v>
      </c>
      <c r="D5075" s="3">
        <f t="shared" ca="1" si="159"/>
        <v>31.978530314296503</v>
      </c>
      <c r="E5075" s="3">
        <v>44.131059968483001</v>
      </c>
    </row>
    <row r="5076" spans="1:5" x14ac:dyDescent="0.3">
      <c r="A5076" s="3">
        <v>5075</v>
      </c>
      <c r="B5076" s="3">
        <v>10</v>
      </c>
      <c r="C5076" s="3">
        <f t="shared" ca="1" si="158"/>
        <v>0.32304432905015634</v>
      </c>
      <c r="D5076" s="3">
        <f t="shared" ca="1" si="159"/>
        <v>26.152216452507815</v>
      </c>
      <c r="E5076" s="3">
        <v>53.084554743126311</v>
      </c>
    </row>
    <row r="5077" spans="1:5" x14ac:dyDescent="0.3">
      <c r="A5077" s="3">
        <v>5076</v>
      </c>
      <c r="B5077" s="3">
        <v>10</v>
      </c>
      <c r="C5077" s="3">
        <f t="shared" ca="1" si="158"/>
        <v>0.378712068556876</v>
      </c>
      <c r="D5077" s="3">
        <f t="shared" ca="1" si="159"/>
        <v>28.935603427843798</v>
      </c>
      <c r="E5077" s="3">
        <v>14.07656811094404</v>
      </c>
    </row>
    <row r="5078" spans="1:5" x14ac:dyDescent="0.3">
      <c r="A5078" s="3">
        <v>5077</v>
      </c>
      <c r="B5078" s="3">
        <v>10</v>
      </c>
      <c r="C5078" s="3">
        <f t="shared" ca="1" si="158"/>
        <v>0.7854271181895065</v>
      </c>
      <c r="D5078" s="3">
        <f t="shared" ca="1" si="159"/>
        <v>49.271355909475325</v>
      </c>
      <c r="E5078" s="3">
        <v>48.905559738234729</v>
      </c>
    </row>
    <row r="5079" spans="1:5" x14ac:dyDescent="0.3">
      <c r="A5079" s="3">
        <v>5078</v>
      </c>
      <c r="B5079" s="3">
        <v>10</v>
      </c>
      <c r="C5079" s="3">
        <f t="shared" ca="1" si="158"/>
        <v>0.93829582191362704</v>
      </c>
      <c r="D5079" s="3">
        <f t="shared" ca="1" si="159"/>
        <v>56.914791095681352</v>
      </c>
      <c r="E5079" s="3">
        <v>23.692903355512648</v>
      </c>
    </row>
    <row r="5080" spans="1:5" x14ac:dyDescent="0.3">
      <c r="A5080" s="3">
        <v>5079</v>
      </c>
      <c r="B5080" s="3">
        <v>10</v>
      </c>
      <c r="C5080" s="3">
        <f t="shared" ca="1" si="158"/>
        <v>0.93769837103486509</v>
      </c>
      <c r="D5080" s="3">
        <f t="shared" ca="1" si="159"/>
        <v>56.884918551743255</v>
      </c>
      <c r="E5080" s="3">
        <v>43.249012958252379</v>
      </c>
    </row>
    <row r="5081" spans="1:5" x14ac:dyDescent="0.3">
      <c r="A5081" s="3">
        <v>5080</v>
      </c>
      <c r="B5081" s="3">
        <v>10</v>
      </c>
      <c r="C5081" s="3">
        <f t="shared" ca="1" si="158"/>
        <v>0.25361374007839832</v>
      </c>
      <c r="D5081" s="3">
        <f t="shared" ca="1" si="159"/>
        <v>22.680687003919914</v>
      </c>
      <c r="E5081" s="3">
        <v>59.521683027339662</v>
      </c>
    </row>
    <row r="5082" spans="1:5" x14ac:dyDescent="0.3">
      <c r="A5082" s="3">
        <v>5081</v>
      </c>
      <c r="B5082" s="3">
        <v>10</v>
      </c>
      <c r="C5082" s="3">
        <f t="shared" ca="1" si="158"/>
        <v>0.86030802140203477</v>
      </c>
      <c r="D5082" s="3">
        <f t="shared" ca="1" si="159"/>
        <v>53.015401070101746</v>
      </c>
      <c r="E5082" s="3">
        <v>38.793219162889898</v>
      </c>
    </row>
    <row r="5083" spans="1:5" x14ac:dyDescent="0.3">
      <c r="A5083" s="3">
        <v>5082</v>
      </c>
      <c r="B5083" s="3">
        <v>10</v>
      </c>
      <c r="C5083" s="3">
        <f t="shared" ca="1" si="158"/>
        <v>0.83123191185310796</v>
      </c>
      <c r="D5083" s="3">
        <f t="shared" ca="1" si="159"/>
        <v>51.561595592655394</v>
      </c>
      <c r="E5083" s="3">
        <v>12.136587002944946</v>
      </c>
    </row>
    <row r="5084" spans="1:5" x14ac:dyDescent="0.3">
      <c r="A5084" s="3">
        <v>5083</v>
      </c>
      <c r="B5084" s="3">
        <v>10</v>
      </c>
      <c r="C5084" s="3">
        <f t="shared" ca="1" si="158"/>
        <v>0.7275287537629298</v>
      </c>
      <c r="D5084" s="3">
        <f t="shared" ca="1" si="159"/>
        <v>46.376437688146488</v>
      </c>
      <c r="E5084" s="3">
        <v>39.546380700503654</v>
      </c>
    </row>
    <row r="5085" spans="1:5" x14ac:dyDescent="0.3">
      <c r="A5085" s="3">
        <v>5084</v>
      </c>
      <c r="B5085" s="3">
        <v>10</v>
      </c>
      <c r="C5085" s="3">
        <f t="shared" ca="1" si="158"/>
        <v>0.16087409450896539</v>
      </c>
      <c r="D5085" s="3">
        <f t="shared" ca="1" si="159"/>
        <v>18.043704725448272</v>
      </c>
      <c r="E5085" s="3">
        <v>11.292494194224748</v>
      </c>
    </row>
    <row r="5086" spans="1:5" x14ac:dyDescent="0.3">
      <c r="A5086" s="3">
        <v>5085</v>
      </c>
      <c r="B5086" s="3">
        <v>10</v>
      </c>
      <c r="C5086" s="3">
        <f t="shared" ca="1" si="158"/>
        <v>0.47964582570549963</v>
      </c>
      <c r="D5086" s="3">
        <f t="shared" ca="1" si="159"/>
        <v>33.982291285274982</v>
      </c>
      <c r="E5086" s="3">
        <v>29.064776525630172</v>
      </c>
    </row>
    <row r="5087" spans="1:5" x14ac:dyDescent="0.3">
      <c r="A5087" s="3">
        <v>5086</v>
      </c>
      <c r="B5087" s="3">
        <v>10</v>
      </c>
      <c r="C5087" s="3">
        <f t="shared" ca="1" si="158"/>
        <v>0.9931010524747047</v>
      </c>
      <c r="D5087" s="3">
        <f t="shared" ca="1" si="159"/>
        <v>59.65505262373523</v>
      </c>
      <c r="E5087" s="3">
        <v>42.698210262869679</v>
      </c>
    </row>
    <row r="5088" spans="1:5" x14ac:dyDescent="0.3">
      <c r="A5088" s="3">
        <v>5087</v>
      </c>
      <c r="B5088" s="3">
        <v>10</v>
      </c>
      <c r="C5088" s="3">
        <f t="shared" ca="1" si="158"/>
        <v>0.24874166476748738</v>
      </c>
      <c r="D5088" s="3">
        <f t="shared" ca="1" si="159"/>
        <v>22.43708323837437</v>
      </c>
      <c r="E5088" s="3">
        <v>33.091212044813055</v>
      </c>
    </row>
    <row r="5089" spans="1:5" x14ac:dyDescent="0.3">
      <c r="A5089" s="3">
        <v>5088</v>
      </c>
      <c r="B5089" s="3">
        <v>10</v>
      </c>
      <c r="C5089" s="3">
        <f t="shared" ca="1" si="158"/>
        <v>0.76862386460504462</v>
      </c>
      <c r="D5089" s="3">
        <f t="shared" ca="1" si="159"/>
        <v>48.431193230252234</v>
      </c>
      <c r="E5089" s="3">
        <v>54.089863186357093</v>
      </c>
    </row>
    <row r="5090" spans="1:5" x14ac:dyDescent="0.3">
      <c r="A5090" s="3">
        <v>5089</v>
      </c>
      <c r="B5090" s="3">
        <v>10</v>
      </c>
      <c r="C5090" s="3">
        <f t="shared" ca="1" si="158"/>
        <v>0.61090339522662362</v>
      </c>
      <c r="D5090" s="3">
        <f t="shared" ca="1" si="159"/>
        <v>40.545169761331181</v>
      </c>
      <c r="E5090" s="3">
        <v>54.884104248497707</v>
      </c>
    </row>
    <row r="5091" spans="1:5" x14ac:dyDescent="0.3">
      <c r="A5091" s="3">
        <v>5090</v>
      </c>
      <c r="B5091" s="3">
        <v>10</v>
      </c>
      <c r="C5091" s="3">
        <f t="shared" ca="1" si="158"/>
        <v>0.41526822770317195</v>
      </c>
      <c r="D5091" s="3">
        <f t="shared" ca="1" si="159"/>
        <v>30.763411385158598</v>
      </c>
      <c r="E5091" s="3">
        <v>10.481546857152937</v>
      </c>
    </row>
    <row r="5092" spans="1:5" x14ac:dyDescent="0.3">
      <c r="A5092" s="3">
        <v>5091</v>
      </c>
      <c r="B5092" s="3">
        <v>10</v>
      </c>
      <c r="C5092" s="3">
        <f t="shared" ca="1" si="158"/>
        <v>0.8228492195504884</v>
      </c>
      <c r="D5092" s="3">
        <f t="shared" ca="1" si="159"/>
        <v>51.142460977524422</v>
      </c>
      <c r="E5092" s="3">
        <v>18.332783892241302</v>
      </c>
    </row>
    <row r="5093" spans="1:5" x14ac:dyDescent="0.3">
      <c r="A5093" s="3">
        <v>5092</v>
      </c>
      <c r="B5093" s="3">
        <v>10</v>
      </c>
      <c r="C5093" s="3">
        <f t="shared" ca="1" si="158"/>
        <v>0.67358967606635523</v>
      </c>
      <c r="D5093" s="3">
        <f t="shared" ca="1" si="159"/>
        <v>43.679483803317758</v>
      </c>
      <c r="E5093" s="3">
        <v>44.482464492638833</v>
      </c>
    </row>
    <row r="5094" spans="1:5" x14ac:dyDescent="0.3">
      <c r="A5094" s="3">
        <v>5093</v>
      </c>
      <c r="B5094" s="3">
        <v>10</v>
      </c>
      <c r="C5094" s="3">
        <f t="shared" ca="1" si="158"/>
        <v>0.14806477907267113</v>
      </c>
      <c r="D5094" s="3">
        <f t="shared" ca="1" si="159"/>
        <v>17.403238953633554</v>
      </c>
      <c r="E5094" s="3">
        <v>47.004814797101517</v>
      </c>
    </row>
    <row r="5095" spans="1:5" x14ac:dyDescent="0.3">
      <c r="A5095" s="3">
        <v>5094</v>
      </c>
      <c r="B5095" s="3">
        <v>10</v>
      </c>
      <c r="C5095" s="3">
        <f t="shared" ca="1" si="158"/>
        <v>0.54952926438621374</v>
      </c>
      <c r="D5095" s="3">
        <f t="shared" ca="1" si="159"/>
        <v>37.476463219310688</v>
      </c>
      <c r="E5095" s="3">
        <v>35.801888095049193</v>
      </c>
    </row>
    <row r="5096" spans="1:5" x14ac:dyDescent="0.3">
      <c r="A5096" s="3">
        <v>5095</v>
      </c>
      <c r="B5096" s="3">
        <v>10</v>
      </c>
      <c r="C5096" s="3">
        <f t="shared" ca="1" si="158"/>
        <v>0.66271651171439117</v>
      </c>
      <c r="D5096" s="3">
        <f t="shared" ca="1" si="159"/>
        <v>43.135825585719559</v>
      </c>
      <c r="E5096" s="3">
        <v>22.825954558373411</v>
      </c>
    </row>
    <row r="5097" spans="1:5" x14ac:dyDescent="0.3">
      <c r="A5097" s="3">
        <v>5096</v>
      </c>
      <c r="B5097" s="3">
        <v>10</v>
      </c>
      <c r="C5097" s="3">
        <f t="shared" ca="1" si="158"/>
        <v>0.26540484221815341</v>
      </c>
      <c r="D5097" s="3">
        <f t="shared" ca="1" si="159"/>
        <v>23.27024211090767</v>
      </c>
      <c r="E5097" s="3">
        <v>15.801175097558698</v>
      </c>
    </row>
    <row r="5098" spans="1:5" x14ac:dyDescent="0.3">
      <c r="A5098" s="3">
        <v>5097</v>
      </c>
      <c r="B5098" s="3">
        <v>10</v>
      </c>
      <c r="C5098" s="3">
        <f t="shared" ca="1" si="158"/>
        <v>0.23466224410096537</v>
      </c>
      <c r="D5098" s="3">
        <f t="shared" ca="1" si="159"/>
        <v>21.733112205048268</v>
      </c>
      <c r="E5098" s="3">
        <v>53.798289158333048</v>
      </c>
    </row>
    <row r="5099" spans="1:5" x14ac:dyDescent="0.3">
      <c r="A5099" s="3">
        <v>5098</v>
      </c>
      <c r="B5099" s="3">
        <v>10</v>
      </c>
      <c r="C5099" s="3">
        <f t="shared" ca="1" si="158"/>
        <v>0.20802244262723568</v>
      </c>
      <c r="D5099" s="3">
        <f t="shared" ca="1" si="159"/>
        <v>20.401122131361785</v>
      </c>
      <c r="E5099" s="3">
        <v>57.099433825272996</v>
      </c>
    </row>
    <row r="5100" spans="1:5" x14ac:dyDescent="0.3">
      <c r="A5100" s="3">
        <v>5099</v>
      </c>
      <c r="B5100" s="3">
        <v>10</v>
      </c>
      <c r="C5100" s="3">
        <f t="shared" ca="1" si="158"/>
        <v>0.9968933191250392</v>
      </c>
      <c r="D5100" s="3">
        <f t="shared" ca="1" si="159"/>
        <v>59.844665956251959</v>
      </c>
      <c r="E5100" s="3">
        <v>23.694992951035914</v>
      </c>
    </row>
    <row r="5101" spans="1:5" x14ac:dyDescent="0.3">
      <c r="A5101" s="3">
        <v>5100</v>
      </c>
      <c r="B5101" s="3">
        <v>10</v>
      </c>
      <c r="C5101" s="3">
        <f t="shared" ca="1" si="158"/>
        <v>0.445592938596032</v>
      </c>
      <c r="D5101" s="3">
        <f t="shared" ca="1" si="159"/>
        <v>32.279646929801601</v>
      </c>
      <c r="E5101" s="3">
        <v>54.19949637316482</v>
      </c>
    </row>
    <row r="5102" spans="1:5" x14ac:dyDescent="0.3">
      <c r="A5102" s="3">
        <v>5101</v>
      </c>
      <c r="B5102" s="3">
        <v>10</v>
      </c>
      <c r="C5102" s="3">
        <f t="shared" ca="1" si="158"/>
        <v>0.82432283043945698</v>
      </c>
      <c r="D5102" s="3">
        <f t="shared" ca="1" si="159"/>
        <v>51.216141521972851</v>
      </c>
      <c r="E5102" s="3">
        <v>31.068478011939828</v>
      </c>
    </row>
    <row r="5103" spans="1:5" x14ac:dyDescent="0.3">
      <c r="A5103" s="3">
        <v>5102</v>
      </c>
      <c r="B5103" s="3">
        <v>10</v>
      </c>
      <c r="C5103" s="3">
        <f t="shared" ca="1" si="158"/>
        <v>0.98494810471533667</v>
      </c>
      <c r="D5103" s="3">
        <f t="shared" ca="1" si="159"/>
        <v>59.247405235766834</v>
      </c>
      <c r="E5103" s="3">
        <v>42.438421179845193</v>
      </c>
    </row>
    <row r="5104" spans="1:5" x14ac:dyDescent="0.3">
      <c r="A5104" s="3">
        <v>5103</v>
      </c>
      <c r="B5104" s="3">
        <v>10</v>
      </c>
      <c r="C5104" s="3">
        <f t="shared" ca="1" si="158"/>
        <v>0.42698456742402491</v>
      </c>
      <c r="D5104" s="3">
        <f t="shared" ca="1" si="159"/>
        <v>31.349228371201249</v>
      </c>
      <c r="E5104" s="3">
        <v>42.265603971070142</v>
      </c>
    </row>
    <row r="5105" spans="1:5" x14ac:dyDescent="0.3">
      <c r="A5105" s="3">
        <v>5104</v>
      </c>
      <c r="B5105" s="3">
        <v>10</v>
      </c>
      <c r="C5105" s="3">
        <f t="shared" ca="1" si="158"/>
        <v>0.81014207630990576</v>
      </c>
      <c r="D5105" s="3">
        <f t="shared" ca="1" si="159"/>
        <v>50.507103815495284</v>
      </c>
      <c r="E5105" s="3">
        <v>24.200964942277082</v>
      </c>
    </row>
    <row r="5106" spans="1:5" x14ac:dyDescent="0.3">
      <c r="A5106" s="3">
        <v>5105</v>
      </c>
      <c r="B5106" s="3">
        <v>10</v>
      </c>
      <c r="C5106" s="3">
        <f t="shared" ca="1" si="158"/>
        <v>0.10098939082410618</v>
      </c>
      <c r="D5106" s="3">
        <f t="shared" ca="1" si="159"/>
        <v>15.049469541205308</v>
      </c>
      <c r="E5106" s="3">
        <v>32.734070674765164</v>
      </c>
    </row>
    <row r="5107" spans="1:5" x14ac:dyDescent="0.3">
      <c r="A5107" s="3">
        <v>5106</v>
      </c>
      <c r="B5107" s="3">
        <v>10</v>
      </c>
      <c r="C5107" s="3">
        <f t="shared" ca="1" si="158"/>
        <v>0.58034420719360125</v>
      </c>
      <c r="D5107" s="3">
        <f t="shared" ca="1" si="159"/>
        <v>39.017210359680064</v>
      </c>
      <c r="E5107" s="3">
        <v>10.785523566595492</v>
      </c>
    </row>
    <row r="5108" spans="1:5" x14ac:dyDescent="0.3">
      <c r="A5108" s="3">
        <v>5107</v>
      </c>
      <c r="B5108" s="3">
        <v>10</v>
      </c>
      <c r="C5108" s="3">
        <f t="shared" ca="1" si="158"/>
        <v>0.24311811318194176</v>
      </c>
      <c r="D5108" s="3">
        <f t="shared" ca="1" si="159"/>
        <v>22.155905659097087</v>
      </c>
      <c r="E5108" s="3">
        <v>38.548392662080076</v>
      </c>
    </row>
    <row r="5109" spans="1:5" x14ac:dyDescent="0.3">
      <c r="A5109" s="3">
        <v>5108</v>
      </c>
      <c r="B5109" s="3">
        <v>10</v>
      </c>
      <c r="C5109" s="3">
        <f t="shared" ca="1" si="158"/>
        <v>0.26636496673063226</v>
      </c>
      <c r="D5109" s="3">
        <f t="shared" ca="1" si="159"/>
        <v>23.318248336531614</v>
      </c>
      <c r="E5109" s="3">
        <v>38.277449708365772</v>
      </c>
    </row>
    <row r="5110" spans="1:5" x14ac:dyDescent="0.3">
      <c r="A5110" s="3">
        <v>5109</v>
      </c>
      <c r="B5110" s="3">
        <v>10</v>
      </c>
      <c r="C5110" s="3">
        <f t="shared" ca="1" si="158"/>
        <v>0.49829037451273461</v>
      </c>
      <c r="D5110" s="3">
        <f t="shared" ca="1" si="159"/>
        <v>34.914518725636725</v>
      </c>
      <c r="E5110" s="3">
        <v>39.773018349835418</v>
      </c>
    </row>
    <row r="5111" spans="1:5" x14ac:dyDescent="0.3">
      <c r="A5111" s="3">
        <v>5110</v>
      </c>
      <c r="B5111" s="3">
        <v>10</v>
      </c>
      <c r="C5111" s="3">
        <f t="shared" ca="1" si="158"/>
        <v>2.1438136452769152E-2</v>
      </c>
      <c r="D5111" s="3">
        <f t="shared" ca="1" si="159"/>
        <v>11.071906822638457</v>
      </c>
      <c r="E5111" s="3">
        <v>36.988110645449382</v>
      </c>
    </row>
    <row r="5112" spans="1:5" x14ac:dyDescent="0.3">
      <c r="A5112" s="3">
        <v>5111</v>
      </c>
      <c r="B5112" s="3">
        <v>10</v>
      </c>
      <c r="C5112" s="3">
        <f t="shared" ca="1" si="158"/>
        <v>8.2558508610733106E-2</v>
      </c>
      <c r="D5112" s="3">
        <f t="shared" ca="1" si="159"/>
        <v>14.127925430536656</v>
      </c>
      <c r="E5112" s="3">
        <v>45.428049914131371</v>
      </c>
    </row>
    <row r="5113" spans="1:5" x14ac:dyDescent="0.3">
      <c r="A5113" s="3">
        <v>5112</v>
      </c>
      <c r="B5113" s="3">
        <v>10</v>
      </c>
      <c r="C5113" s="3">
        <f t="shared" ca="1" si="158"/>
        <v>0.19651220269150238</v>
      </c>
      <c r="D5113" s="3">
        <f t="shared" ca="1" si="159"/>
        <v>19.825610134575118</v>
      </c>
      <c r="E5113" s="3">
        <v>18.201840457588656</v>
      </c>
    </row>
    <row r="5114" spans="1:5" x14ac:dyDescent="0.3">
      <c r="A5114" s="3">
        <v>5113</v>
      </c>
      <c r="B5114" s="3">
        <v>10</v>
      </c>
      <c r="C5114" s="3">
        <f t="shared" ca="1" si="158"/>
        <v>0.38198309560602872</v>
      </c>
      <c r="D5114" s="3">
        <f t="shared" ca="1" si="159"/>
        <v>29.099154780301436</v>
      </c>
      <c r="E5114" s="3">
        <v>13.676348101344962</v>
      </c>
    </row>
    <row r="5115" spans="1:5" x14ac:dyDescent="0.3">
      <c r="A5115" s="3">
        <v>5114</v>
      </c>
      <c r="B5115" s="3">
        <v>10</v>
      </c>
      <c r="C5115" s="3">
        <f t="shared" ca="1" si="158"/>
        <v>0.92509240894102629</v>
      </c>
      <c r="D5115" s="3">
        <f t="shared" ca="1" si="159"/>
        <v>56.254620447051316</v>
      </c>
      <c r="E5115" s="3">
        <v>41.913200532063087</v>
      </c>
    </row>
    <row r="5116" spans="1:5" x14ac:dyDescent="0.3">
      <c r="A5116" s="3">
        <v>5115</v>
      </c>
      <c r="B5116" s="3">
        <v>10</v>
      </c>
      <c r="C5116" s="3">
        <f t="shared" ca="1" si="158"/>
        <v>1.0047418455347179E-2</v>
      </c>
      <c r="D5116" s="3">
        <f t="shared" ca="1" si="159"/>
        <v>10.502370922767359</v>
      </c>
      <c r="E5116" s="3">
        <v>40.799572180255488</v>
      </c>
    </row>
    <row r="5117" spans="1:5" x14ac:dyDescent="0.3">
      <c r="A5117" s="3">
        <v>5116</v>
      </c>
      <c r="B5117" s="3">
        <v>10</v>
      </c>
      <c r="C5117" s="3">
        <f t="shared" ca="1" si="158"/>
        <v>0.68232616592788908</v>
      </c>
      <c r="D5117" s="3">
        <f t="shared" ca="1" si="159"/>
        <v>44.11630829639445</v>
      </c>
      <c r="E5117" s="3">
        <v>40.981503385545977</v>
      </c>
    </row>
    <row r="5118" spans="1:5" x14ac:dyDescent="0.3">
      <c r="A5118" s="3">
        <v>5117</v>
      </c>
      <c r="B5118" s="3">
        <v>10</v>
      </c>
      <c r="C5118" s="3">
        <f t="shared" ca="1" si="158"/>
        <v>0.31804106400386034</v>
      </c>
      <c r="D5118" s="3">
        <f t="shared" ca="1" si="159"/>
        <v>25.902053200193016</v>
      </c>
      <c r="E5118" s="3">
        <v>40.67934493398284</v>
      </c>
    </row>
    <row r="5119" spans="1:5" x14ac:dyDescent="0.3">
      <c r="A5119" s="3">
        <v>5118</v>
      </c>
      <c r="B5119" s="3">
        <v>10</v>
      </c>
      <c r="C5119" s="3">
        <f t="shared" ca="1" si="158"/>
        <v>0.23988648230994647</v>
      </c>
      <c r="D5119" s="3">
        <f t="shared" ca="1" si="159"/>
        <v>21.994324115497324</v>
      </c>
      <c r="E5119" s="3">
        <v>17.267585643039155</v>
      </c>
    </row>
    <row r="5120" spans="1:5" x14ac:dyDescent="0.3">
      <c r="A5120" s="3">
        <v>5119</v>
      </c>
      <c r="B5120" s="3">
        <v>10</v>
      </c>
      <c r="C5120" s="3">
        <f t="shared" ca="1" si="158"/>
        <v>0.43605349320607023</v>
      </c>
      <c r="D5120" s="3">
        <f t="shared" ca="1" si="159"/>
        <v>31.802674660303509</v>
      </c>
      <c r="E5120" s="3">
        <v>47.978810518058211</v>
      </c>
    </row>
    <row r="5121" spans="1:5" x14ac:dyDescent="0.3">
      <c r="A5121" s="3">
        <v>5120</v>
      </c>
      <c r="B5121" s="3">
        <v>10</v>
      </c>
      <c r="C5121" s="3">
        <f t="shared" ca="1" si="158"/>
        <v>0.79664603651871457</v>
      </c>
      <c r="D5121" s="3">
        <f t="shared" ca="1" si="159"/>
        <v>49.83230182593573</v>
      </c>
      <c r="E5121" s="3">
        <v>29.235432832476281</v>
      </c>
    </row>
    <row r="5122" spans="1:5" x14ac:dyDescent="0.3">
      <c r="A5122" s="3">
        <v>5121</v>
      </c>
      <c r="B5122" s="3">
        <v>10</v>
      </c>
      <c r="C5122" s="3">
        <f t="shared" ca="1" si="158"/>
        <v>7.4447508727949474E-2</v>
      </c>
      <c r="D5122" s="3">
        <f t="shared" ca="1" si="159"/>
        <v>13.722375436397474</v>
      </c>
      <c r="E5122" s="3">
        <v>43.18607839947736</v>
      </c>
    </row>
    <row r="5123" spans="1:5" x14ac:dyDescent="0.3">
      <c r="A5123" s="3">
        <v>5122</v>
      </c>
      <c r="B5123" s="3">
        <v>10</v>
      </c>
      <c r="C5123" s="3">
        <f t="shared" ref="C5123:C5186" ca="1" si="160">RAND()</f>
        <v>0.51893082678195113</v>
      </c>
      <c r="D5123" s="3">
        <f t="shared" ref="D5123:D5186" ca="1" si="161">B5123+C5123*B5123*5</f>
        <v>35.946541339097557</v>
      </c>
      <c r="E5123" s="3">
        <v>38.020662743781791</v>
      </c>
    </row>
    <row r="5124" spans="1:5" x14ac:dyDescent="0.3">
      <c r="A5124" s="3">
        <v>5123</v>
      </c>
      <c r="B5124" s="3">
        <v>10</v>
      </c>
      <c r="C5124" s="3">
        <f t="shared" ca="1" si="160"/>
        <v>0.87631034377250572</v>
      </c>
      <c r="D5124" s="3">
        <f t="shared" ca="1" si="161"/>
        <v>53.815517188625286</v>
      </c>
      <c r="E5124" s="3">
        <v>13.31867504547848</v>
      </c>
    </row>
    <row r="5125" spans="1:5" x14ac:dyDescent="0.3">
      <c r="A5125" s="3">
        <v>5124</v>
      </c>
      <c r="B5125" s="3">
        <v>10</v>
      </c>
      <c r="C5125" s="3">
        <f t="shared" ca="1" si="160"/>
        <v>0.39067938000504032</v>
      </c>
      <c r="D5125" s="3">
        <f t="shared" ca="1" si="161"/>
        <v>29.533969000252014</v>
      </c>
      <c r="E5125" s="3">
        <v>40.171342537949798</v>
      </c>
    </row>
    <row r="5126" spans="1:5" x14ac:dyDescent="0.3">
      <c r="A5126" s="3">
        <v>5125</v>
      </c>
      <c r="B5126" s="3">
        <v>10</v>
      </c>
      <c r="C5126" s="3">
        <f t="shared" ca="1" si="160"/>
        <v>0.35353262440590838</v>
      </c>
      <c r="D5126" s="3">
        <f t="shared" ca="1" si="161"/>
        <v>27.67663122029542</v>
      </c>
      <c r="E5126" s="3">
        <v>29.389003761655832</v>
      </c>
    </row>
    <row r="5127" spans="1:5" x14ac:dyDescent="0.3">
      <c r="A5127" s="3">
        <v>5126</v>
      </c>
      <c r="B5127" s="3">
        <v>10</v>
      </c>
      <c r="C5127" s="3">
        <f t="shared" ca="1" si="160"/>
        <v>0.61114979679790749</v>
      </c>
      <c r="D5127" s="3">
        <f t="shared" ca="1" si="161"/>
        <v>40.557489839895375</v>
      </c>
      <c r="E5127" s="3">
        <v>36.942845727582025</v>
      </c>
    </row>
    <row r="5128" spans="1:5" x14ac:dyDescent="0.3">
      <c r="A5128" s="3">
        <v>5127</v>
      </c>
      <c r="B5128" s="3">
        <v>10</v>
      </c>
      <c r="C5128" s="3">
        <f t="shared" ca="1" si="160"/>
        <v>0.59980936452896716</v>
      </c>
      <c r="D5128" s="3">
        <f t="shared" ca="1" si="161"/>
        <v>39.990468226448357</v>
      </c>
      <c r="E5128" s="3">
        <v>36.849449585947788</v>
      </c>
    </row>
    <row r="5129" spans="1:5" x14ac:dyDescent="0.3">
      <c r="A5129" s="3">
        <v>5128</v>
      </c>
      <c r="B5129" s="3">
        <v>10</v>
      </c>
      <c r="C5129" s="3">
        <f t="shared" ca="1" si="160"/>
        <v>0.92378355972397708</v>
      </c>
      <c r="D5129" s="3">
        <f t="shared" ca="1" si="161"/>
        <v>56.189177986198857</v>
      </c>
      <c r="E5129" s="3">
        <v>19.562683910333639</v>
      </c>
    </row>
    <row r="5130" spans="1:5" x14ac:dyDescent="0.3">
      <c r="A5130" s="3">
        <v>5129</v>
      </c>
      <c r="B5130" s="3">
        <v>10</v>
      </c>
      <c r="C5130" s="3">
        <f t="shared" ca="1" si="160"/>
        <v>0.53562966980235471</v>
      </c>
      <c r="D5130" s="3">
        <f t="shared" ca="1" si="161"/>
        <v>36.781483490117736</v>
      </c>
      <c r="E5130" s="3">
        <v>49.162243262194643</v>
      </c>
    </row>
    <row r="5131" spans="1:5" x14ac:dyDescent="0.3">
      <c r="A5131" s="3">
        <v>5130</v>
      </c>
      <c r="B5131" s="3">
        <v>10</v>
      </c>
      <c r="C5131" s="3">
        <f t="shared" ca="1" si="160"/>
        <v>0.53949482790699144</v>
      </c>
      <c r="D5131" s="3">
        <f t="shared" ca="1" si="161"/>
        <v>36.974741395349568</v>
      </c>
      <c r="E5131" s="3">
        <v>20.250528357706479</v>
      </c>
    </row>
    <row r="5132" spans="1:5" x14ac:dyDescent="0.3">
      <c r="A5132" s="3">
        <v>5131</v>
      </c>
      <c r="B5132" s="3">
        <v>10</v>
      </c>
      <c r="C5132" s="3">
        <f t="shared" ca="1" si="160"/>
        <v>0.46180523288391095</v>
      </c>
      <c r="D5132" s="3">
        <f t="shared" ca="1" si="161"/>
        <v>33.09026164419555</v>
      </c>
      <c r="E5132" s="3">
        <v>55.110426908628725</v>
      </c>
    </row>
    <row r="5133" spans="1:5" x14ac:dyDescent="0.3">
      <c r="A5133" s="3">
        <v>5132</v>
      </c>
      <c r="B5133" s="3">
        <v>10</v>
      </c>
      <c r="C5133" s="3">
        <f t="shared" ca="1" si="160"/>
        <v>0.19687811908576092</v>
      </c>
      <c r="D5133" s="3">
        <f t="shared" ca="1" si="161"/>
        <v>19.843905954288047</v>
      </c>
      <c r="E5133" s="3">
        <v>55.215201367681111</v>
      </c>
    </row>
    <row r="5134" spans="1:5" x14ac:dyDescent="0.3">
      <c r="A5134" s="3">
        <v>5133</v>
      </c>
      <c r="B5134" s="3">
        <v>10</v>
      </c>
      <c r="C5134" s="3">
        <f t="shared" ca="1" si="160"/>
        <v>0.99419801517385153</v>
      </c>
      <c r="D5134" s="3">
        <f t="shared" ca="1" si="161"/>
        <v>59.709900758692584</v>
      </c>
      <c r="E5134" s="3">
        <v>22.744059200314322</v>
      </c>
    </row>
    <row r="5135" spans="1:5" x14ac:dyDescent="0.3">
      <c r="A5135" s="3">
        <v>5134</v>
      </c>
      <c r="B5135" s="3">
        <v>10</v>
      </c>
      <c r="C5135" s="3">
        <f t="shared" ca="1" si="160"/>
        <v>0.63854045633983703</v>
      </c>
      <c r="D5135" s="3">
        <f t="shared" ca="1" si="161"/>
        <v>41.927022816991851</v>
      </c>
      <c r="E5135" s="3">
        <v>19.070447376050112</v>
      </c>
    </row>
    <row r="5136" spans="1:5" x14ac:dyDescent="0.3">
      <c r="A5136" s="3">
        <v>5135</v>
      </c>
      <c r="B5136" s="3">
        <v>10</v>
      </c>
      <c r="C5136" s="3">
        <f t="shared" ca="1" si="160"/>
        <v>0.50660433972111518</v>
      </c>
      <c r="D5136" s="3">
        <f t="shared" ca="1" si="161"/>
        <v>35.33021698605576</v>
      </c>
      <c r="E5136" s="3">
        <v>53.345522007011269</v>
      </c>
    </row>
    <row r="5137" spans="1:5" x14ac:dyDescent="0.3">
      <c r="A5137" s="3">
        <v>5136</v>
      </c>
      <c r="B5137" s="3">
        <v>10</v>
      </c>
      <c r="C5137" s="3">
        <f t="shared" ca="1" si="160"/>
        <v>0.48690871016327419</v>
      </c>
      <c r="D5137" s="3">
        <f t="shared" ca="1" si="161"/>
        <v>34.34543550816371</v>
      </c>
      <c r="E5137" s="3">
        <v>28.355959680296369</v>
      </c>
    </row>
    <row r="5138" spans="1:5" x14ac:dyDescent="0.3">
      <c r="A5138" s="3">
        <v>5137</v>
      </c>
      <c r="B5138" s="3">
        <v>10</v>
      </c>
      <c r="C5138" s="3">
        <f t="shared" ca="1" si="160"/>
        <v>0.60650944036707155</v>
      </c>
      <c r="D5138" s="3">
        <f t="shared" ca="1" si="161"/>
        <v>40.32547201835358</v>
      </c>
      <c r="E5138" s="3">
        <v>36.60790042442062</v>
      </c>
    </row>
    <row r="5139" spans="1:5" x14ac:dyDescent="0.3">
      <c r="A5139" s="3">
        <v>5138</v>
      </c>
      <c r="B5139" s="3">
        <v>10</v>
      </c>
      <c r="C5139" s="3">
        <f t="shared" ca="1" si="160"/>
        <v>0.28397952370464552</v>
      </c>
      <c r="D5139" s="3">
        <f t="shared" ca="1" si="161"/>
        <v>24.198976185232276</v>
      </c>
      <c r="E5139" s="3">
        <v>49.035821693408067</v>
      </c>
    </row>
    <row r="5140" spans="1:5" x14ac:dyDescent="0.3">
      <c r="A5140" s="3">
        <v>5139</v>
      </c>
      <c r="B5140" s="3">
        <v>10</v>
      </c>
      <c r="C5140" s="3">
        <f t="shared" ca="1" si="160"/>
        <v>0.77768034566199762</v>
      </c>
      <c r="D5140" s="3">
        <f t="shared" ca="1" si="161"/>
        <v>48.88401728309988</v>
      </c>
      <c r="E5140" s="3">
        <v>35.896808237031792</v>
      </c>
    </row>
    <row r="5141" spans="1:5" x14ac:dyDescent="0.3">
      <c r="A5141" s="3">
        <v>5140</v>
      </c>
      <c r="B5141" s="3">
        <v>10</v>
      </c>
      <c r="C5141" s="3">
        <f t="shared" ca="1" si="160"/>
        <v>0.41337266201868472</v>
      </c>
      <c r="D5141" s="3">
        <f t="shared" ca="1" si="161"/>
        <v>30.668633100934237</v>
      </c>
      <c r="E5141" s="3">
        <v>22.351749370846203</v>
      </c>
    </row>
    <row r="5142" spans="1:5" x14ac:dyDescent="0.3">
      <c r="A5142" s="3">
        <v>5141</v>
      </c>
      <c r="B5142" s="3">
        <v>10</v>
      </c>
      <c r="C5142" s="3">
        <f t="shared" ca="1" si="160"/>
        <v>4.2720783285614128E-2</v>
      </c>
      <c r="D5142" s="3">
        <f t="shared" ca="1" si="161"/>
        <v>12.136039164280707</v>
      </c>
      <c r="E5142" s="3">
        <v>16.411451882835628</v>
      </c>
    </row>
    <row r="5143" spans="1:5" x14ac:dyDescent="0.3">
      <c r="A5143" s="3">
        <v>5142</v>
      </c>
      <c r="B5143" s="3">
        <v>10</v>
      </c>
      <c r="C5143" s="3">
        <f t="shared" ca="1" si="160"/>
        <v>0.76099314835257337</v>
      </c>
      <c r="D5143" s="3">
        <f t="shared" ca="1" si="161"/>
        <v>48.049657417628666</v>
      </c>
      <c r="E5143" s="3">
        <v>42.297200188491395</v>
      </c>
    </row>
    <row r="5144" spans="1:5" x14ac:dyDescent="0.3">
      <c r="A5144" s="3">
        <v>5143</v>
      </c>
      <c r="B5144" s="3">
        <v>10</v>
      </c>
      <c r="C5144" s="3">
        <f t="shared" ca="1" si="160"/>
        <v>8.1055645121567488E-2</v>
      </c>
      <c r="D5144" s="3">
        <f t="shared" ca="1" si="161"/>
        <v>14.052782256078373</v>
      </c>
      <c r="E5144" s="3">
        <v>18.263048848879951</v>
      </c>
    </row>
    <row r="5145" spans="1:5" x14ac:dyDescent="0.3">
      <c r="A5145" s="3">
        <v>5144</v>
      </c>
      <c r="B5145" s="3">
        <v>10</v>
      </c>
      <c r="C5145" s="3">
        <f t="shared" ca="1" si="160"/>
        <v>0.55146407589903745</v>
      </c>
      <c r="D5145" s="3">
        <f t="shared" ca="1" si="161"/>
        <v>37.573203794951873</v>
      </c>
      <c r="E5145" s="3">
        <v>57.07903300844805</v>
      </c>
    </row>
    <row r="5146" spans="1:5" x14ac:dyDescent="0.3">
      <c r="A5146" s="3">
        <v>5145</v>
      </c>
      <c r="B5146" s="3">
        <v>10</v>
      </c>
      <c r="C5146" s="3">
        <f t="shared" ca="1" si="160"/>
        <v>0.97344172591456968</v>
      </c>
      <c r="D5146" s="3">
        <f t="shared" ca="1" si="161"/>
        <v>58.672086295728491</v>
      </c>
      <c r="E5146" s="3">
        <v>21.367235536446401</v>
      </c>
    </row>
    <row r="5147" spans="1:5" x14ac:dyDescent="0.3">
      <c r="A5147" s="3">
        <v>5146</v>
      </c>
      <c r="B5147" s="3">
        <v>10</v>
      </c>
      <c r="C5147" s="3">
        <f t="shared" ca="1" si="160"/>
        <v>0.34083667920495242</v>
      </c>
      <c r="D5147" s="3">
        <f t="shared" ca="1" si="161"/>
        <v>27.041833960247622</v>
      </c>
      <c r="E5147" s="3">
        <v>21.402492068348657</v>
      </c>
    </row>
    <row r="5148" spans="1:5" x14ac:dyDescent="0.3">
      <c r="A5148" s="3">
        <v>5147</v>
      </c>
      <c r="B5148" s="3">
        <v>10</v>
      </c>
      <c r="C5148" s="3">
        <f t="shared" ca="1" si="160"/>
        <v>0.65745235699653948</v>
      </c>
      <c r="D5148" s="3">
        <f t="shared" ca="1" si="161"/>
        <v>42.872617849826973</v>
      </c>
      <c r="E5148" s="3">
        <v>50.514668401061456</v>
      </c>
    </row>
    <row r="5149" spans="1:5" x14ac:dyDescent="0.3">
      <c r="A5149" s="3">
        <v>5148</v>
      </c>
      <c r="B5149" s="3">
        <v>10</v>
      </c>
      <c r="C5149" s="3">
        <f t="shared" ca="1" si="160"/>
        <v>0.92073453499637037</v>
      </c>
      <c r="D5149" s="3">
        <f t="shared" ca="1" si="161"/>
        <v>56.03672674981852</v>
      </c>
      <c r="E5149" s="3">
        <v>27.593992270924488</v>
      </c>
    </row>
    <row r="5150" spans="1:5" x14ac:dyDescent="0.3">
      <c r="A5150" s="3">
        <v>5149</v>
      </c>
      <c r="B5150" s="3">
        <v>10</v>
      </c>
      <c r="C5150" s="3">
        <f t="shared" ca="1" si="160"/>
        <v>0.74165479495576925</v>
      </c>
      <c r="D5150" s="3">
        <f t="shared" ca="1" si="161"/>
        <v>47.082739747788466</v>
      </c>
      <c r="E5150" s="3">
        <v>44.699122934476073</v>
      </c>
    </row>
    <row r="5151" spans="1:5" x14ac:dyDescent="0.3">
      <c r="A5151" s="3">
        <v>5150</v>
      </c>
      <c r="B5151" s="3">
        <v>10</v>
      </c>
      <c r="C5151" s="3">
        <f t="shared" ca="1" si="160"/>
        <v>0.28582021463479335</v>
      </c>
      <c r="D5151" s="3">
        <f t="shared" ca="1" si="161"/>
        <v>24.291010731739668</v>
      </c>
      <c r="E5151" s="3">
        <v>41.277313711159778</v>
      </c>
    </row>
    <row r="5152" spans="1:5" x14ac:dyDescent="0.3">
      <c r="A5152" s="3">
        <v>5151</v>
      </c>
      <c r="B5152" s="3">
        <v>10</v>
      </c>
      <c r="C5152" s="3">
        <f t="shared" ca="1" si="160"/>
        <v>0.60838575039037768</v>
      </c>
      <c r="D5152" s="3">
        <f t="shared" ca="1" si="161"/>
        <v>40.419287519518882</v>
      </c>
      <c r="E5152" s="3">
        <v>42.246943743154411</v>
      </c>
    </row>
    <row r="5153" spans="1:5" x14ac:dyDescent="0.3">
      <c r="A5153" s="3">
        <v>5152</v>
      </c>
      <c r="B5153" s="3">
        <v>10</v>
      </c>
      <c r="C5153" s="3">
        <f t="shared" ca="1" si="160"/>
        <v>0.79907078404840259</v>
      </c>
      <c r="D5153" s="3">
        <f t="shared" ca="1" si="161"/>
        <v>49.953539202420131</v>
      </c>
      <c r="E5153" s="3">
        <v>51.573303475713303</v>
      </c>
    </row>
    <row r="5154" spans="1:5" x14ac:dyDescent="0.3">
      <c r="A5154" s="3">
        <v>5153</v>
      </c>
      <c r="B5154" s="3">
        <v>10</v>
      </c>
      <c r="C5154" s="3">
        <f t="shared" ca="1" si="160"/>
        <v>0.36589713026148152</v>
      </c>
      <c r="D5154" s="3">
        <f t="shared" ca="1" si="161"/>
        <v>28.294856513074077</v>
      </c>
      <c r="E5154" s="3">
        <v>29.285368589580649</v>
      </c>
    </row>
    <row r="5155" spans="1:5" x14ac:dyDescent="0.3">
      <c r="A5155" s="3">
        <v>5154</v>
      </c>
      <c r="B5155" s="3">
        <v>10</v>
      </c>
      <c r="C5155" s="3">
        <f t="shared" ca="1" si="160"/>
        <v>0.501138472296348</v>
      </c>
      <c r="D5155" s="3">
        <f t="shared" ca="1" si="161"/>
        <v>35.0569236148174</v>
      </c>
      <c r="E5155" s="3">
        <v>15.68410124076334</v>
      </c>
    </row>
    <row r="5156" spans="1:5" x14ac:dyDescent="0.3">
      <c r="A5156" s="3">
        <v>5155</v>
      </c>
      <c r="B5156" s="3">
        <v>10</v>
      </c>
      <c r="C5156" s="3">
        <f t="shared" ca="1" si="160"/>
        <v>0.45959191061621685</v>
      </c>
      <c r="D5156" s="3">
        <f t="shared" ca="1" si="161"/>
        <v>32.97959553081084</v>
      </c>
      <c r="E5156" s="3">
        <v>34.363430455863039</v>
      </c>
    </row>
    <row r="5157" spans="1:5" x14ac:dyDescent="0.3">
      <c r="A5157" s="3">
        <v>5156</v>
      </c>
      <c r="B5157" s="3">
        <v>10</v>
      </c>
      <c r="C5157" s="3">
        <f t="shared" ca="1" si="160"/>
        <v>0.62814788195781934</v>
      </c>
      <c r="D5157" s="3">
        <f t="shared" ca="1" si="161"/>
        <v>41.407394097890972</v>
      </c>
      <c r="E5157" s="3">
        <v>45.961376638171679</v>
      </c>
    </row>
    <row r="5158" spans="1:5" x14ac:dyDescent="0.3">
      <c r="A5158" s="3">
        <v>5157</v>
      </c>
      <c r="B5158" s="3">
        <v>10</v>
      </c>
      <c r="C5158" s="3">
        <f t="shared" ca="1" si="160"/>
        <v>0.87866096706910779</v>
      </c>
      <c r="D5158" s="3">
        <f t="shared" ca="1" si="161"/>
        <v>53.933048353455391</v>
      </c>
      <c r="E5158" s="3">
        <v>34.365264185981687</v>
      </c>
    </row>
    <row r="5159" spans="1:5" x14ac:dyDescent="0.3">
      <c r="A5159" s="3">
        <v>5158</v>
      </c>
      <c r="B5159" s="3">
        <v>10</v>
      </c>
      <c r="C5159" s="3">
        <f t="shared" ca="1" si="160"/>
        <v>2.8944059136582934E-2</v>
      </c>
      <c r="D5159" s="3">
        <f t="shared" ca="1" si="161"/>
        <v>11.447202956829146</v>
      </c>
      <c r="E5159" s="3">
        <v>44.214088305663211</v>
      </c>
    </row>
    <row r="5160" spans="1:5" x14ac:dyDescent="0.3">
      <c r="A5160" s="3">
        <v>5159</v>
      </c>
      <c r="B5160" s="3">
        <v>10</v>
      </c>
      <c r="C5160" s="3">
        <f t="shared" ca="1" si="160"/>
        <v>0.82046582166433768</v>
      </c>
      <c r="D5160" s="3">
        <f t="shared" ca="1" si="161"/>
        <v>51.02329108321689</v>
      </c>
      <c r="E5160" s="3">
        <v>30.011393116525031</v>
      </c>
    </row>
    <row r="5161" spans="1:5" x14ac:dyDescent="0.3">
      <c r="A5161" s="3">
        <v>5160</v>
      </c>
      <c r="B5161" s="3">
        <v>10</v>
      </c>
      <c r="C5161" s="3">
        <f t="shared" ca="1" si="160"/>
        <v>0.81472731621759709</v>
      </c>
      <c r="D5161" s="3">
        <f t="shared" ca="1" si="161"/>
        <v>50.736365810879853</v>
      </c>
      <c r="E5161" s="3">
        <v>34.630672164077751</v>
      </c>
    </row>
    <row r="5162" spans="1:5" x14ac:dyDescent="0.3">
      <c r="A5162" s="3">
        <v>5161</v>
      </c>
      <c r="B5162" s="3">
        <v>10</v>
      </c>
      <c r="C5162" s="3">
        <f t="shared" ca="1" si="160"/>
        <v>0.51991691100267057</v>
      </c>
      <c r="D5162" s="3">
        <f t="shared" ca="1" si="161"/>
        <v>35.995845550133524</v>
      </c>
      <c r="E5162" s="3">
        <v>15.494641746561413</v>
      </c>
    </row>
    <row r="5163" spans="1:5" x14ac:dyDescent="0.3">
      <c r="A5163" s="3">
        <v>5162</v>
      </c>
      <c r="B5163" s="3">
        <v>10</v>
      </c>
      <c r="C5163" s="3">
        <f t="shared" ca="1" si="160"/>
        <v>0.20901971357373961</v>
      </c>
      <c r="D5163" s="3">
        <f t="shared" ca="1" si="161"/>
        <v>20.450985678686983</v>
      </c>
      <c r="E5163" s="3">
        <v>20.924558416656971</v>
      </c>
    </row>
    <row r="5164" spans="1:5" x14ac:dyDescent="0.3">
      <c r="A5164" s="3">
        <v>5163</v>
      </c>
      <c r="B5164" s="3">
        <v>10</v>
      </c>
      <c r="C5164" s="3">
        <f t="shared" ca="1" si="160"/>
        <v>0.34941014733078291</v>
      </c>
      <c r="D5164" s="3">
        <f t="shared" ca="1" si="161"/>
        <v>27.470507366539145</v>
      </c>
      <c r="E5164" s="3">
        <v>19.990372540996027</v>
      </c>
    </row>
    <row r="5165" spans="1:5" x14ac:dyDescent="0.3">
      <c r="A5165" s="3">
        <v>5164</v>
      </c>
      <c r="B5165" s="3">
        <v>10</v>
      </c>
      <c r="C5165" s="3">
        <f t="shared" ca="1" si="160"/>
        <v>5.6725109779212413E-2</v>
      </c>
      <c r="D5165" s="3">
        <f t="shared" ca="1" si="161"/>
        <v>12.836255488960621</v>
      </c>
      <c r="E5165" s="3">
        <v>16.149706318121702</v>
      </c>
    </row>
    <row r="5166" spans="1:5" x14ac:dyDescent="0.3">
      <c r="A5166" s="3">
        <v>5165</v>
      </c>
      <c r="B5166" s="3">
        <v>10</v>
      </c>
      <c r="C5166" s="3">
        <f t="shared" ca="1" si="160"/>
        <v>0.93383951076858074</v>
      </c>
      <c r="D5166" s="3">
        <f t="shared" ca="1" si="161"/>
        <v>56.691975538429034</v>
      </c>
      <c r="E5166" s="3">
        <v>18.07560267018971</v>
      </c>
    </row>
    <row r="5167" spans="1:5" x14ac:dyDescent="0.3">
      <c r="A5167" s="3">
        <v>5166</v>
      </c>
      <c r="B5167" s="3">
        <v>10</v>
      </c>
      <c r="C5167" s="3">
        <f t="shared" ca="1" si="160"/>
        <v>0.45744743161521861</v>
      </c>
      <c r="D5167" s="3">
        <f t="shared" ca="1" si="161"/>
        <v>32.872371580760927</v>
      </c>
      <c r="E5167" s="3">
        <v>35.833066213045711</v>
      </c>
    </row>
    <row r="5168" spans="1:5" x14ac:dyDescent="0.3">
      <c r="A5168" s="3">
        <v>5167</v>
      </c>
      <c r="B5168" s="3">
        <v>10</v>
      </c>
      <c r="C5168" s="3">
        <f t="shared" ca="1" si="160"/>
        <v>0.98368465312169395</v>
      </c>
      <c r="D5168" s="3">
        <f t="shared" ca="1" si="161"/>
        <v>59.184232656084703</v>
      </c>
      <c r="E5168" s="3">
        <v>27.06722306545193</v>
      </c>
    </row>
    <row r="5169" spans="1:5" x14ac:dyDescent="0.3">
      <c r="A5169" s="3">
        <v>5168</v>
      </c>
      <c r="B5169" s="3">
        <v>10</v>
      </c>
      <c r="C5169" s="3">
        <f t="shared" ca="1" si="160"/>
        <v>0.82349391190672505</v>
      </c>
      <c r="D5169" s="3">
        <f t="shared" ca="1" si="161"/>
        <v>51.174695595336253</v>
      </c>
      <c r="E5169" s="3">
        <v>44.726880056083466</v>
      </c>
    </row>
    <row r="5170" spans="1:5" x14ac:dyDescent="0.3">
      <c r="A5170" s="3">
        <v>5169</v>
      </c>
      <c r="B5170" s="3">
        <v>10</v>
      </c>
      <c r="C5170" s="3">
        <f t="shared" ca="1" si="160"/>
        <v>0.41478368617724104</v>
      </c>
      <c r="D5170" s="3">
        <f t="shared" ca="1" si="161"/>
        <v>30.739184308862054</v>
      </c>
      <c r="E5170" s="3">
        <v>12.75260471789089</v>
      </c>
    </row>
    <row r="5171" spans="1:5" x14ac:dyDescent="0.3">
      <c r="A5171" s="3">
        <v>5170</v>
      </c>
      <c r="B5171" s="3">
        <v>10</v>
      </c>
      <c r="C5171" s="3">
        <f t="shared" ca="1" si="160"/>
        <v>0.22843849713170827</v>
      </c>
      <c r="D5171" s="3">
        <f t="shared" ca="1" si="161"/>
        <v>21.421924856585413</v>
      </c>
      <c r="E5171" s="3">
        <v>22.467728239689805</v>
      </c>
    </row>
    <row r="5172" spans="1:5" x14ac:dyDescent="0.3">
      <c r="A5172" s="3">
        <v>5171</v>
      </c>
      <c r="B5172" s="3">
        <v>10</v>
      </c>
      <c r="C5172" s="3">
        <f t="shared" ca="1" si="160"/>
        <v>0.75378191477134882</v>
      </c>
      <c r="D5172" s="3">
        <f t="shared" ca="1" si="161"/>
        <v>47.689095738567445</v>
      </c>
      <c r="E5172" s="3">
        <v>24.159429444877198</v>
      </c>
    </row>
    <row r="5173" spans="1:5" x14ac:dyDescent="0.3">
      <c r="A5173" s="3">
        <v>5172</v>
      </c>
      <c r="B5173" s="3">
        <v>10</v>
      </c>
      <c r="C5173" s="3">
        <f t="shared" ca="1" si="160"/>
        <v>0.49190412467583333</v>
      </c>
      <c r="D5173" s="3">
        <f t="shared" ca="1" si="161"/>
        <v>34.595206233791664</v>
      </c>
      <c r="E5173" s="3">
        <v>15.75301651512261</v>
      </c>
    </row>
    <row r="5174" spans="1:5" x14ac:dyDescent="0.3">
      <c r="A5174" s="3">
        <v>5173</v>
      </c>
      <c r="B5174" s="3">
        <v>10</v>
      </c>
      <c r="C5174" s="3">
        <f t="shared" ca="1" si="160"/>
        <v>0.61264923546628902</v>
      </c>
      <c r="D5174" s="3">
        <f t="shared" ca="1" si="161"/>
        <v>40.632461773314446</v>
      </c>
      <c r="E5174" s="3">
        <v>58.279962851218301</v>
      </c>
    </row>
    <row r="5175" spans="1:5" x14ac:dyDescent="0.3">
      <c r="A5175" s="3">
        <v>5174</v>
      </c>
      <c r="B5175" s="3">
        <v>10</v>
      </c>
      <c r="C5175" s="3">
        <f t="shared" ca="1" si="160"/>
        <v>0.46179341748862179</v>
      </c>
      <c r="D5175" s="3">
        <f t="shared" ca="1" si="161"/>
        <v>33.089670874431086</v>
      </c>
      <c r="E5175" s="3">
        <v>32.011442304567048</v>
      </c>
    </row>
    <row r="5176" spans="1:5" x14ac:dyDescent="0.3">
      <c r="A5176" s="3">
        <v>5175</v>
      </c>
      <c r="B5176" s="3">
        <v>10</v>
      </c>
      <c r="C5176" s="3">
        <f t="shared" ca="1" si="160"/>
        <v>5.3346422268308324E-2</v>
      </c>
      <c r="D5176" s="3">
        <f t="shared" ca="1" si="161"/>
        <v>12.667321113415415</v>
      </c>
      <c r="E5176" s="3">
        <v>44.678315890010019</v>
      </c>
    </row>
    <row r="5177" spans="1:5" x14ac:dyDescent="0.3">
      <c r="A5177" s="3">
        <v>5176</v>
      </c>
      <c r="B5177" s="3">
        <v>10</v>
      </c>
      <c r="C5177" s="3">
        <f t="shared" ca="1" si="160"/>
        <v>0.71089935180097186</v>
      </c>
      <c r="D5177" s="3">
        <f t="shared" ca="1" si="161"/>
        <v>45.544967590048593</v>
      </c>
      <c r="E5177" s="3">
        <v>16.734450927161234</v>
      </c>
    </row>
    <row r="5178" spans="1:5" x14ac:dyDescent="0.3">
      <c r="A5178" s="3">
        <v>5177</v>
      </c>
      <c r="B5178" s="3">
        <v>10</v>
      </c>
      <c r="C5178" s="3">
        <f t="shared" ca="1" si="160"/>
        <v>0.17348595475937623</v>
      </c>
      <c r="D5178" s="3">
        <f t="shared" ca="1" si="161"/>
        <v>18.674297737968811</v>
      </c>
      <c r="E5178" s="3">
        <v>48.114707255485563</v>
      </c>
    </row>
    <row r="5179" spans="1:5" x14ac:dyDescent="0.3">
      <c r="A5179" s="3">
        <v>5178</v>
      </c>
      <c r="B5179" s="3">
        <v>10</v>
      </c>
      <c r="C5179" s="3">
        <f t="shared" ca="1" si="160"/>
        <v>0.98730095292992281</v>
      </c>
      <c r="D5179" s="3">
        <f t="shared" ca="1" si="161"/>
        <v>59.365047646496137</v>
      </c>
      <c r="E5179" s="3">
        <v>52.443992915478276</v>
      </c>
    </row>
    <row r="5180" spans="1:5" x14ac:dyDescent="0.3">
      <c r="A5180" s="3">
        <v>5179</v>
      </c>
      <c r="B5180" s="3">
        <v>10</v>
      </c>
      <c r="C5180" s="3">
        <f t="shared" ca="1" si="160"/>
        <v>0.91581405916566738</v>
      </c>
      <c r="D5180" s="3">
        <f t="shared" ca="1" si="161"/>
        <v>55.790702958283369</v>
      </c>
      <c r="E5180" s="3">
        <v>41.822201483888833</v>
      </c>
    </row>
    <row r="5181" spans="1:5" x14ac:dyDescent="0.3">
      <c r="A5181" s="3">
        <v>5180</v>
      </c>
      <c r="B5181" s="3">
        <v>10</v>
      </c>
      <c r="C5181" s="3">
        <f t="shared" ca="1" si="160"/>
        <v>6.799234955391753E-2</v>
      </c>
      <c r="D5181" s="3">
        <f t="shared" ca="1" si="161"/>
        <v>13.399617477695877</v>
      </c>
      <c r="E5181" s="3">
        <v>39.544951115796785</v>
      </c>
    </row>
    <row r="5182" spans="1:5" x14ac:dyDescent="0.3">
      <c r="A5182" s="3">
        <v>5181</v>
      </c>
      <c r="B5182" s="3">
        <v>10</v>
      </c>
      <c r="C5182" s="3">
        <f t="shared" ca="1" si="160"/>
        <v>0.30259199792566971</v>
      </c>
      <c r="D5182" s="3">
        <f t="shared" ca="1" si="161"/>
        <v>25.129599896283487</v>
      </c>
      <c r="E5182" s="3">
        <v>30.247675224950918</v>
      </c>
    </row>
    <row r="5183" spans="1:5" x14ac:dyDescent="0.3">
      <c r="A5183" s="3">
        <v>5182</v>
      </c>
      <c r="B5183" s="3">
        <v>10</v>
      </c>
      <c r="C5183" s="3">
        <f t="shared" ca="1" si="160"/>
        <v>0.5564219854318756</v>
      </c>
      <c r="D5183" s="3">
        <f t="shared" ca="1" si="161"/>
        <v>37.821099271593781</v>
      </c>
      <c r="E5183" s="3">
        <v>15.286840453284031</v>
      </c>
    </row>
    <row r="5184" spans="1:5" x14ac:dyDescent="0.3">
      <c r="A5184" s="3">
        <v>5183</v>
      </c>
      <c r="B5184" s="3">
        <v>10</v>
      </c>
      <c r="C5184" s="3">
        <f t="shared" ca="1" si="160"/>
        <v>0.80836627534302841</v>
      </c>
      <c r="D5184" s="3">
        <f t="shared" ca="1" si="161"/>
        <v>50.418313767151417</v>
      </c>
      <c r="E5184" s="3">
        <v>38.255434959348293</v>
      </c>
    </row>
    <row r="5185" spans="1:5" x14ac:dyDescent="0.3">
      <c r="A5185" s="3">
        <v>5184</v>
      </c>
      <c r="B5185" s="3">
        <v>10</v>
      </c>
      <c r="C5185" s="3">
        <f t="shared" ca="1" si="160"/>
        <v>0.56275084785323892</v>
      </c>
      <c r="D5185" s="3">
        <f t="shared" ca="1" si="161"/>
        <v>38.137542392661949</v>
      </c>
      <c r="E5185" s="3">
        <v>58.782635116623467</v>
      </c>
    </row>
    <row r="5186" spans="1:5" x14ac:dyDescent="0.3">
      <c r="A5186" s="3">
        <v>5185</v>
      </c>
      <c r="B5186" s="3">
        <v>10</v>
      </c>
      <c r="C5186" s="3">
        <f t="shared" ca="1" si="160"/>
        <v>0.13216652563220244</v>
      </c>
      <c r="D5186" s="3">
        <f t="shared" ca="1" si="161"/>
        <v>16.608326281610122</v>
      </c>
      <c r="E5186" s="3">
        <v>27.077045355612277</v>
      </c>
    </row>
    <row r="5187" spans="1:5" x14ac:dyDescent="0.3">
      <c r="A5187" s="3">
        <v>5186</v>
      </c>
      <c r="B5187" s="3">
        <v>10</v>
      </c>
      <c r="C5187" s="3">
        <f t="shared" ref="C5187:C5250" ca="1" si="162">RAND()</f>
        <v>0.49278680346523718</v>
      </c>
      <c r="D5187" s="3">
        <f t="shared" ref="D5187:D5250" ca="1" si="163">B5187+C5187*B5187*5</f>
        <v>34.639340173261857</v>
      </c>
      <c r="E5187" s="3">
        <v>33.134919889958823</v>
      </c>
    </row>
    <row r="5188" spans="1:5" x14ac:dyDescent="0.3">
      <c r="A5188" s="3">
        <v>5187</v>
      </c>
      <c r="B5188" s="3">
        <v>10</v>
      </c>
      <c r="C5188" s="3">
        <f t="shared" ca="1" si="162"/>
        <v>0.97827625618346681</v>
      </c>
      <c r="D5188" s="3">
        <f t="shared" ca="1" si="163"/>
        <v>58.913812809173336</v>
      </c>
      <c r="E5188" s="3">
        <v>58.433954621071763</v>
      </c>
    </row>
    <row r="5189" spans="1:5" x14ac:dyDescent="0.3">
      <c r="A5189" s="3">
        <v>5188</v>
      </c>
      <c r="B5189" s="3">
        <v>10</v>
      </c>
      <c r="C5189" s="3">
        <f t="shared" ca="1" si="162"/>
        <v>0.3253930795329425</v>
      </c>
      <c r="D5189" s="3">
        <f t="shared" ca="1" si="163"/>
        <v>26.269653976647124</v>
      </c>
      <c r="E5189" s="3">
        <v>53.115384463224615</v>
      </c>
    </row>
    <row r="5190" spans="1:5" x14ac:dyDescent="0.3">
      <c r="A5190" s="3">
        <v>5189</v>
      </c>
      <c r="B5190" s="3">
        <v>10</v>
      </c>
      <c r="C5190" s="3">
        <f t="shared" ca="1" si="162"/>
        <v>0.61926795400650314</v>
      </c>
      <c r="D5190" s="3">
        <f t="shared" ca="1" si="163"/>
        <v>40.963397700325153</v>
      </c>
      <c r="E5190" s="3">
        <v>44.56728217883088</v>
      </c>
    </row>
    <row r="5191" spans="1:5" x14ac:dyDescent="0.3">
      <c r="A5191" s="3">
        <v>5190</v>
      </c>
      <c r="B5191" s="3">
        <v>10</v>
      </c>
      <c r="C5191" s="3">
        <f t="shared" ca="1" si="162"/>
        <v>0.88799875421318109</v>
      </c>
      <c r="D5191" s="3">
        <f t="shared" ca="1" si="163"/>
        <v>54.39993771065906</v>
      </c>
      <c r="E5191" s="3">
        <v>10.334134865256729</v>
      </c>
    </row>
    <row r="5192" spans="1:5" x14ac:dyDescent="0.3">
      <c r="A5192" s="3">
        <v>5191</v>
      </c>
      <c r="B5192" s="3">
        <v>10</v>
      </c>
      <c r="C5192" s="3">
        <f t="shared" ca="1" si="162"/>
        <v>0.94511493632087795</v>
      </c>
      <c r="D5192" s="3">
        <f t="shared" ca="1" si="163"/>
        <v>57.255746816043896</v>
      </c>
      <c r="E5192" s="3">
        <v>34.162104495336649</v>
      </c>
    </row>
    <row r="5193" spans="1:5" x14ac:dyDescent="0.3">
      <c r="A5193" s="3">
        <v>5192</v>
      </c>
      <c r="B5193" s="3">
        <v>10</v>
      </c>
      <c r="C5193" s="3">
        <f t="shared" ca="1" si="162"/>
        <v>0.73036096187707278</v>
      </c>
      <c r="D5193" s="3">
        <f t="shared" ca="1" si="163"/>
        <v>46.518048093853636</v>
      </c>
      <c r="E5193" s="3">
        <v>43.618625997879349</v>
      </c>
    </row>
    <row r="5194" spans="1:5" x14ac:dyDescent="0.3">
      <c r="A5194" s="3">
        <v>5193</v>
      </c>
      <c r="B5194" s="3">
        <v>10</v>
      </c>
      <c r="C5194" s="3">
        <f t="shared" ca="1" si="162"/>
        <v>0.87692479818154845</v>
      </c>
      <c r="D5194" s="3">
        <f t="shared" ca="1" si="163"/>
        <v>53.846239909077418</v>
      </c>
      <c r="E5194" s="3">
        <v>43.627521988201885</v>
      </c>
    </row>
    <row r="5195" spans="1:5" x14ac:dyDescent="0.3">
      <c r="A5195" s="3">
        <v>5194</v>
      </c>
      <c r="B5195" s="3">
        <v>10</v>
      </c>
      <c r="C5195" s="3">
        <f t="shared" ca="1" si="162"/>
        <v>0.53061647044458549</v>
      </c>
      <c r="D5195" s="3">
        <f t="shared" ca="1" si="163"/>
        <v>36.530823522229277</v>
      </c>
      <c r="E5195" s="3">
        <v>45.058638743435154</v>
      </c>
    </row>
    <row r="5196" spans="1:5" x14ac:dyDescent="0.3">
      <c r="A5196" s="3">
        <v>5195</v>
      </c>
      <c r="B5196" s="3">
        <v>10</v>
      </c>
      <c r="C5196" s="3">
        <f t="shared" ca="1" si="162"/>
        <v>0.19183984652344765</v>
      </c>
      <c r="D5196" s="3">
        <f t="shared" ca="1" si="163"/>
        <v>19.591992326172381</v>
      </c>
      <c r="E5196" s="3">
        <v>22.682984815992615</v>
      </c>
    </row>
    <row r="5197" spans="1:5" x14ac:dyDescent="0.3">
      <c r="A5197" s="3">
        <v>5196</v>
      </c>
      <c r="B5197" s="3">
        <v>10</v>
      </c>
      <c r="C5197" s="3">
        <f t="shared" ca="1" si="162"/>
        <v>0.31604839260589901</v>
      </c>
      <c r="D5197" s="3">
        <f t="shared" ca="1" si="163"/>
        <v>25.802419630294949</v>
      </c>
      <c r="E5197" s="3">
        <v>32.081640117538996</v>
      </c>
    </row>
    <row r="5198" spans="1:5" x14ac:dyDescent="0.3">
      <c r="A5198" s="3">
        <v>5197</v>
      </c>
      <c r="B5198" s="3">
        <v>10</v>
      </c>
      <c r="C5198" s="3">
        <f t="shared" ca="1" si="162"/>
        <v>5.8255637169732921E-2</v>
      </c>
      <c r="D5198" s="3">
        <f t="shared" ca="1" si="163"/>
        <v>12.912781858486646</v>
      </c>
      <c r="E5198" s="3">
        <v>49.879889660750727</v>
      </c>
    </row>
    <row r="5199" spans="1:5" x14ac:dyDescent="0.3">
      <c r="A5199" s="3">
        <v>5198</v>
      </c>
      <c r="B5199" s="3">
        <v>10</v>
      </c>
      <c r="C5199" s="3">
        <f t="shared" ca="1" si="162"/>
        <v>0.50398388908019265</v>
      </c>
      <c r="D5199" s="3">
        <f t="shared" ca="1" si="163"/>
        <v>35.199194454009628</v>
      </c>
      <c r="E5199" s="3">
        <v>17.288616764152856</v>
      </c>
    </row>
    <row r="5200" spans="1:5" x14ac:dyDescent="0.3">
      <c r="A5200" s="3">
        <v>5199</v>
      </c>
      <c r="B5200" s="3">
        <v>10</v>
      </c>
      <c r="C5200" s="3">
        <f t="shared" ca="1" si="162"/>
        <v>0.19432537736007827</v>
      </c>
      <c r="D5200" s="3">
        <f t="shared" ca="1" si="163"/>
        <v>19.716268868003915</v>
      </c>
      <c r="E5200" s="3">
        <v>28.455269227989955</v>
      </c>
    </row>
    <row r="5201" spans="1:5" x14ac:dyDescent="0.3">
      <c r="A5201" s="3">
        <v>5200</v>
      </c>
      <c r="B5201" s="3">
        <v>10</v>
      </c>
      <c r="C5201" s="3">
        <f t="shared" ca="1" si="162"/>
        <v>0.17337885367404005</v>
      </c>
      <c r="D5201" s="3">
        <f t="shared" ca="1" si="163"/>
        <v>18.668942683702003</v>
      </c>
      <c r="E5201" s="3">
        <v>38.900478663498873</v>
      </c>
    </row>
    <row r="5202" spans="1:5" x14ac:dyDescent="0.3">
      <c r="A5202" s="3">
        <v>5201</v>
      </c>
      <c r="B5202" s="3">
        <v>10</v>
      </c>
      <c r="C5202" s="3">
        <f t="shared" ca="1" si="162"/>
        <v>0.68724748606590058</v>
      </c>
      <c r="D5202" s="3">
        <f t="shared" ca="1" si="163"/>
        <v>44.362374303295027</v>
      </c>
      <c r="E5202" s="3">
        <v>45.431052881438355</v>
      </c>
    </row>
    <row r="5203" spans="1:5" x14ac:dyDescent="0.3">
      <c r="A5203" s="3">
        <v>5202</v>
      </c>
      <c r="B5203" s="3">
        <v>10</v>
      </c>
      <c r="C5203" s="3">
        <f t="shared" ca="1" si="162"/>
        <v>0.17700898786349262</v>
      </c>
      <c r="D5203" s="3">
        <f t="shared" ca="1" si="163"/>
        <v>18.850449393174632</v>
      </c>
      <c r="E5203" s="3">
        <v>51.654538007363968</v>
      </c>
    </row>
    <row r="5204" spans="1:5" x14ac:dyDescent="0.3">
      <c r="A5204" s="3">
        <v>5203</v>
      </c>
      <c r="B5204" s="3">
        <v>10</v>
      </c>
      <c r="C5204" s="3">
        <f t="shared" ca="1" si="162"/>
        <v>0.16548340514456394</v>
      </c>
      <c r="D5204" s="3">
        <f t="shared" ca="1" si="163"/>
        <v>18.274170257228199</v>
      </c>
      <c r="E5204" s="3">
        <v>44.750062544776156</v>
      </c>
    </row>
    <row r="5205" spans="1:5" x14ac:dyDescent="0.3">
      <c r="A5205" s="3">
        <v>5204</v>
      </c>
      <c r="B5205" s="3">
        <v>10</v>
      </c>
      <c r="C5205" s="3">
        <f t="shared" ca="1" si="162"/>
        <v>0.14029208055822429</v>
      </c>
      <c r="D5205" s="3">
        <f t="shared" ca="1" si="163"/>
        <v>17.014604027911215</v>
      </c>
      <c r="E5205" s="3">
        <v>16.251007138316837</v>
      </c>
    </row>
    <row r="5206" spans="1:5" x14ac:dyDescent="0.3">
      <c r="A5206" s="3">
        <v>5205</v>
      </c>
      <c r="B5206" s="3">
        <v>10</v>
      </c>
      <c r="C5206" s="3">
        <f t="shared" ca="1" si="162"/>
        <v>0.69222305265543826</v>
      </c>
      <c r="D5206" s="3">
        <f t="shared" ca="1" si="163"/>
        <v>44.611152632771919</v>
      </c>
      <c r="E5206" s="3">
        <v>35.6742115847062</v>
      </c>
    </row>
    <row r="5207" spans="1:5" x14ac:dyDescent="0.3">
      <c r="A5207" s="3">
        <v>5206</v>
      </c>
      <c r="B5207" s="3">
        <v>10</v>
      </c>
      <c r="C5207" s="3">
        <f t="shared" ca="1" si="162"/>
        <v>0.4497728749224853</v>
      </c>
      <c r="D5207" s="3">
        <f t="shared" ca="1" si="163"/>
        <v>32.488643746124268</v>
      </c>
      <c r="E5207" s="3">
        <v>40.257036410973107</v>
      </c>
    </row>
    <row r="5208" spans="1:5" x14ac:dyDescent="0.3">
      <c r="A5208" s="3">
        <v>5207</v>
      </c>
      <c r="B5208" s="3">
        <v>10</v>
      </c>
      <c r="C5208" s="3">
        <f t="shared" ca="1" si="162"/>
        <v>0.98744869963750503</v>
      </c>
      <c r="D5208" s="3">
        <f t="shared" ca="1" si="163"/>
        <v>59.372434981875259</v>
      </c>
      <c r="E5208" s="3">
        <v>15.875786448468068</v>
      </c>
    </row>
    <row r="5209" spans="1:5" x14ac:dyDescent="0.3">
      <c r="A5209" s="3">
        <v>5208</v>
      </c>
      <c r="B5209" s="3">
        <v>10</v>
      </c>
      <c r="C5209" s="3">
        <f t="shared" ca="1" si="162"/>
        <v>0.65576296311952897</v>
      </c>
      <c r="D5209" s="3">
        <f t="shared" ca="1" si="163"/>
        <v>42.788148155976451</v>
      </c>
      <c r="E5209" s="3">
        <v>41.057483155778385</v>
      </c>
    </row>
    <row r="5210" spans="1:5" x14ac:dyDescent="0.3">
      <c r="A5210" s="3">
        <v>5209</v>
      </c>
      <c r="B5210" s="3">
        <v>10</v>
      </c>
      <c r="C5210" s="3">
        <f t="shared" ca="1" si="162"/>
        <v>0.35206248963540765</v>
      </c>
      <c r="D5210" s="3">
        <f t="shared" ca="1" si="163"/>
        <v>27.603124481770383</v>
      </c>
      <c r="E5210" s="3">
        <v>50.890463700979787</v>
      </c>
    </row>
    <row r="5211" spans="1:5" x14ac:dyDescent="0.3">
      <c r="A5211" s="3">
        <v>5210</v>
      </c>
      <c r="B5211" s="3">
        <v>10</v>
      </c>
      <c r="C5211" s="3">
        <f t="shared" ca="1" si="162"/>
        <v>0.91239928677644067</v>
      </c>
      <c r="D5211" s="3">
        <f t="shared" ca="1" si="163"/>
        <v>55.619964338822037</v>
      </c>
      <c r="E5211" s="3">
        <v>50.981910224629239</v>
      </c>
    </row>
    <row r="5212" spans="1:5" x14ac:dyDescent="0.3">
      <c r="A5212" s="3">
        <v>5211</v>
      </c>
      <c r="B5212" s="3">
        <v>10</v>
      </c>
      <c r="C5212" s="3">
        <f t="shared" ca="1" si="162"/>
        <v>0.49483043101068902</v>
      </c>
      <c r="D5212" s="3">
        <f t="shared" ca="1" si="163"/>
        <v>34.741521550534451</v>
      </c>
      <c r="E5212" s="3">
        <v>32.38634761102243</v>
      </c>
    </row>
    <row r="5213" spans="1:5" x14ac:dyDescent="0.3">
      <c r="A5213" s="3">
        <v>5212</v>
      </c>
      <c r="B5213" s="3">
        <v>10</v>
      </c>
      <c r="C5213" s="3">
        <f t="shared" ca="1" si="162"/>
        <v>0.92388718451455165</v>
      </c>
      <c r="D5213" s="3">
        <f t="shared" ca="1" si="163"/>
        <v>56.194359225727581</v>
      </c>
      <c r="E5213" s="3">
        <v>19.612895892686403</v>
      </c>
    </row>
    <row r="5214" spans="1:5" x14ac:dyDescent="0.3">
      <c r="A5214" s="3">
        <v>5213</v>
      </c>
      <c r="B5214" s="3">
        <v>10</v>
      </c>
      <c r="C5214" s="3">
        <f t="shared" ca="1" si="162"/>
        <v>6.6058230716825928E-2</v>
      </c>
      <c r="D5214" s="3">
        <f t="shared" ca="1" si="163"/>
        <v>13.302911535841297</v>
      </c>
      <c r="E5214" s="3">
        <v>42.64873651632405</v>
      </c>
    </row>
    <row r="5215" spans="1:5" x14ac:dyDescent="0.3">
      <c r="A5215" s="3">
        <v>5214</v>
      </c>
      <c r="B5215" s="3">
        <v>10</v>
      </c>
      <c r="C5215" s="3">
        <f t="shared" ca="1" si="162"/>
        <v>0.74901959900298054</v>
      </c>
      <c r="D5215" s="3">
        <f t="shared" ca="1" si="163"/>
        <v>47.450979950149026</v>
      </c>
      <c r="E5215" s="3">
        <v>21.15856179260868</v>
      </c>
    </row>
    <row r="5216" spans="1:5" x14ac:dyDescent="0.3">
      <c r="A5216" s="3">
        <v>5215</v>
      </c>
      <c r="B5216" s="3">
        <v>10</v>
      </c>
      <c r="C5216" s="3">
        <f t="shared" ca="1" si="162"/>
        <v>7.7946903737912798E-2</v>
      </c>
      <c r="D5216" s="3">
        <f t="shared" ca="1" si="163"/>
        <v>13.89734518689564</v>
      </c>
      <c r="E5216" s="3">
        <v>16.083547509737471</v>
      </c>
    </row>
    <row r="5217" spans="1:5" x14ac:dyDescent="0.3">
      <c r="A5217" s="3">
        <v>5216</v>
      </c>
      <c r="B5217" s="3">
        <v>10</v>
      </c>
      <c r="C5217" s="3">
        <f t="shared" ca="1" si="162"/>
        <v>0.72130591587846604</v>
      </c>
      <c r="D5217" s="3">
        <f t="shared" ca="1" si="163"/>
        <v>46.065295793923305</v>
      </c>
      <c r="E5217" s="3">
        <v>42.741830553448963</v>
      </c>
    </row>
    <row r="5218" spans="1:5" x14ac:dyDescent="0.3">
      <c r="A5218" s="3">
        <v>5217</v>
      </c>
      <c r="B5218" s="3">
        <v>10</v>
      </c>
      <c r="C5218" s="3">
        <f t="shared" ca="1" si="162"/>
        <v>2.3183874112877811E-2</v>
      </c>
      <c r="D5218" s="3">
        <f t="shared" ca="1" si="163"/>
        <v>11.15919370564389</v>
      </c>
      <c r="E5218" s="3">
        <v>55.641284487841091</v>
      </c>
    </row>
    <row r="5219" spans="1:5" x14ac:dyDescent="0.3">
      <c r="A5219" s="3">
        <v>5218</v>
      </c>
      <c r="B5219" s="3">
        <v>10</v>
      </c>
      <c r="C5219" s="3">
        <f t="shared" ca="1" si="162"/>
        <v>0.21255296760825926</v>
      </c>
      <c r="D5219" s="3">
        <f t="shared" ca="1" si="163"/>
        <v>20.627648380412964</v>
      </c>
      <c r="E5219" s="3">
        <v>46.862187153279933</v>
      </c>
    </row>
    <row r="5220" spans="1:5" x14ac:dyDescent="0.3">
      <c r="A5220" s="3">
        <v>5219</v>
      </c>
      <c r="B5220" s="3">
        <v>10</v>
      </c>
      <c r="C5220" s="3">
        <f t="shared" ca="1" si="162"/>
        <v>0.17826406252555316</v>
      </c>
      <c r="D5220" s="3">
        <f t="shared" ca="1" si="163"/>
        <v>18.913203126277658</v>
      </c>
      <c r="E5220" s="3">
        <v>24.817646492246347</v>
      </c>
    </row>
    <row r="5221" spans="1:5" x14ac:dyDescent="0.3">
      <c r="A5221" s="3">
        <v>5220</v>
      </c>
      <c r="B5221" s="3">
        <v>10</v>
      </c>
      <c r="C5221" s="3">
        <f t="shared" ca="1" si="162"/>
        <v>0.3860627415967397</v>
      </c>
      <c r="D5221" s="3">
        <f t="shared" ca="1" si="163"/>
        <v>29.303137079836986</v>
      </c>
      <c r="E5221" s="3">
        <v>20.621860512739357</v>
      </c>
    </row>
    <row r="5222" spans="1:5" x14ac:dyDescent="0.3">
      <c r="A5222" s="3">
        <v>5221</v>
      </c>
      <c r="B5222" s="3">
        <v>10</v>
      </c>
      <c r="C5222" s="3">
        <f t="shared" ca="1" si="162"/>
        <v>0.69429510841915643</v>
      </c>
      <c r="D5222" s="3">
        <f t="shared" ca="1" si="163"/>
        <v>44.714755420957822</v>
      </c>
      <c r="E5222" s="3">
        <v>59.44425840175235</v>
      </c>
    </row>
    <row r="5223" spans="1:5" x14ac:dyDescent="0.3">
      <c r="A5223" s="3">
        <v>5222</v>
      </c>
      <c r="B5223" s="3">
        <v>10</v>
      </c>
      <c r="C5223" s="3">
        <f t="shared" ca="1" si="162"/>
        <v>0.67851253926152322</v>
      </c>
      <c r="D5223" s="3">
        <f t="shared" ca="1" si="163"/>
        <v>43.925626963076155</v>
      </c>
      <c r="E5223" s="3">
        <v>57.859598616107306</v>
      </c>
    </row>
    <row r="5224" spans="1:5" x14ac:dyDescent="0.3">
      <c r="A5224" s="3">
        <v>5223</v>
      </c>
      <c r="B5224" s="3">
        <v>10</v>
      </c>
      <c r="C5224" s="3">
        <f t="shared" ca="1" si="162"/>
        <v>0.72412323454926553</v>
      </c>
      <c r="D5224" s="3">
        <f t="shared" ca="1" si="163"/>
        <v>46.206161727463275</v>
      </c>
      <c r="E5224" s="3">
        <v>57.682251013097094</v>
      </c>
    </row>
    <row r="5225" spans="1:5" x14ac:dyDescent="0.3">
      <c r="A5225" s="3">
        <v>5224</v>
      </c>
      <c r="B5225" s="3">
        <v>10</v>
      </c>
      <c r="C5225" s="3">
        <f t="shared" ca="1" si="162"/>
        <v>0.6114714807574857</v>
      </c>
      <c r="D5225" s="3">
        <f t="shared" ca="1" si="163"/>
        <v>40.57357403787428</v>
      </c>
      <c r="E5225" s="3">
        <v>49.726413413454708</v>
      </c>
    </row>
    <row r="5226" spans="1:5" x14ac:dyDescent="0.3">
      <c r="A5226" s="3">
        <v>5225</v>
      </c>
      <c r="B5226" s="3">
        <v>10</v>
      </c>
      <c r="C5226" s="3">
        <f t="shared" ca="1" si="162"/>
        <v>0.36469898957503377</v>
      </c>
      <c r="D5226" s="3">
        <f t="shared" ca="1" si="163"/>
        <v>28.234949478751687</v>
      </c>
      <c r="E5226" s="3">
        <v>55.998326088579951</v>
      </c>
    </row>
    <row r="5227" spans="1:5" x14ac:dyDescent="0.3">
      <c r="A5227" s="3">
        <v>5226</v>
      </c>
      <c r="B5227" s="3">
        <v>10</v>
      </c>
      <c r="C5227" s="3">
        <f t="shared" ca="1" si="162"/>
        <v>0.14529248451336252</v>
      </c>
      <c r="D5227" s="3">
        <f t="shared" ca="1" si="163"/>
        <v>17.264624225668125</v>
      </c>
      <c r="E5227" s="3">
        <v>36.216388171983944</v>
      </c>
    </row>
    <row r="5228" spans="1:5" x14ac:dyDescent="0.3">
      <c r="A5228" s="3">
        <v>5227</v>
      </c>
      <c r="B5228" s="3">
        <v>10</v>
      </c>
      <c r="C5228" s="3">
        <f t="shared" ca="1" si="162"/>
        <v>0.49315284721637331</v>
      </c>
      <c r="D5228" s="3">
        <f t="shared" ca="1" si="163"/>
        <v>34.65764236081867</v>
      </c>
      <c r="E5228" s="3">
        <v>58.242279856736829</v>
      </c>
    </row>
    <row r="5229" spans="1:5" x14ac:dyDescent="0.3">
      <c r="A5229" s="3">
        <v>5228</v>
      </c>
      <c r="B5229" s="3">
        <v>10</v>
      </c>
      <c r="C5229" s="3">
        <f t="shared" ca="1" si="162"/>
        <v>0.84810615770488063</v>
      </c>
      <c r="D5229" s="3">
        <f t="shared" ca="1" si="163"/>
        <v>52.405307885244028</v>
      </c>
      <c r="E5229" s="3">
        <v>58.038964410340967</v>
      </c>
    </row>
    <row r="5230" spans="1:5" x14ac:dyDescent="0.3">
      <c r="A5230" s="3">
        <v>5229</v>
      </c>
      <c r="B5230" s="3">
        <v>10</v>
      </c>
      <c r="C5230" s="3">
        <f t="shared" ca="1" si="162"/>
        <v>0.37471498684920956</v>
      </c>
      <c r="D5230" s="3">
        <f t="shared" ca="1" si="163"/>
        <v>28.735749342460476</v>
      </c>
      <c r="E5230" s="3">
        <v>45.496411685129921</v>
      </c>
    </row>
    <row r="5231" spans="1:5" x14ac:dyDescent="0.3">
      <c r="A5231" s="3">
        <v>5230</v>
      </c>
      <c r="B5231" s="3">
        <v>10</v>
      </c>
      <c r="C5231" s="3">
        <f t="shared" ca="1" si="162"/>
        <v>0.99635305123553752</v>
      </c>
      <c r="D5231" s="3">
        <f t="shared" ca="1" si="163"/>
        <v>59.817652561776875</v>
      </c>
      <c r="E5231" s="3">
        <v>46.040649714025491</v>
      </c>
    </row>
    <row r="5232" spans="1:5" x14ac:dyDescent="0.3">
      <c r="A5232" s="3">
        <v>5231</v>
      </c>
      <c r="B5232" s="3">
        <v>10</v>
      </c>
      <c r="C5232" s="3">
        <f t="shared" ca="1" si="162"/>
        <v>0.69953835657260877</v>
      </c>
      <c r="D5232" s="3">
        <f t="shared" ca="1" si="163"/>
        <v>44.976917828630441</v>
      </c>
      <c r="E5232" s="3">
        <v>11.300174019118472</v>
      </c>
    </row>
    <row r="5233" spans="1:5" x14ac:dyDescent="0.3">
      <c r="A5233" s="3">
        <v>5232</v>
      </c>
      <c r="B5233" s="3">
        <v>10</v>
      </c>
      <c r="C5233" s="3">
        <f t="shared" ca="1" si="162"/>
        <v>0.46646366126244132</v>
      </c>
      <c r="D5233" s="3">
        <f t="shared" ca="1" si="163"/>
        <v>33.323183063122066</v>
      </c>
      <c r="E5233" s="3">
        <v>33.121379979150575</v>
      </c>
    </row>
    <row r="5234" spans="1:5" x14ac:dyDescent="0.3">
      <c r="A5234" s="3">
        <v>5233</v>
      </c>
      <c r="B5234" s="3">
        <v>10</v>
      </c>
      <c r="C5234" s="3">
        <f t="shared" ca="1" si="162"/>
        <v>0.35130180082270757</v>
      </c>
      <c r="D5234" s="3">
        <f t="shared" ca="1" si="163"/>
        <v>27.565090041135377</v>
      </c>
      <c r="E5234" s="3">
        <v>30.948223414096812</v>
      </c>
    </row>
    <row r="5235" spans="1:5" x14ac:dyDescent="0.3">
      <c r="A5235" s="3">
        <v>5234</v>
      </c>
      <c r="B5235" s="3">
        <v>10</v>
      </c>
      <c r="C5235" s="3">
        <f t="shared" ca="1" si="162"/>
        <v>0.42344362321851248</v>
      </c>
      <c r="D5235" s="3">
        <f t="shared" ca="1" si="163"/>
        <v>31.172181160925625</v>
      </c>
      <c r="E5235" s="3">
        <v>37.311081655348495</v>
      </c>
    </row>
    <row r="5236" spans="1:5" x14ac:dyDescent="0.3">
      <c r="A5236" s="3">
        <v>5235</v>
      </c>
      <c r="B5236" s="3">
        <v>10</v>
      </c>
      <c r="C5236" s="3">
        <f t="shared" ca="1" si="162"/>
        <v>0.34108127368602581</v>
      </c>
      <c r="D5236" s="3">
        <f t="shared" ca="1" si="163"/>
        <v>27.05406368430129</v>
      </c>
      <c r="E5236" s="3">
        <v>20.796348326235872</v>
      </c>
    </row>
    <row r="5237" spans="1:5" x14ac:dyDescent="0.3">
      <c r="A5237" s="3">
        <v>5236</v>
      </c>
      <c r="B5237" s="3">
        <v>10</v>
      </c>
      <c r="C5237" s="3">
        <f t="shared" ca="1" si="162"/>
        <v>0.4683820461829804</v>
      </c>
      <c r="D5237" s="3">
        <f t="shared" ca="1" si="163"/>
        <v>33.419102309149018</v>
      </c>
      <c r="E5237" s="3">
        <v>16.383312806425106</v>
      </c>
    </row>
    <row r="5238" spans="1:5" x14ac:dyDescent="0.3">
      <c r="A5238" s="3">
        <v>5237</v>
      </c>
      <c r="B5238" s="3">
        <v>10</v>
      </c>
      <c r="C5238" s="3">
        <f t="shared" ca="1" si="162"/>
        <v>0.20612370408053493</v>
      </c>
      <c r="D5238" s="3">
        <f t="shared" ca="1" si="163"/>
        <v>20.306185204026747</v>
      </c>
      <c r="E5238" s="3">
        <v>23.695219746299919</v>
      </c>
    </row>
    <row r="5239" spans="1:5" x14ac:dyDescent="0.3">
      <c r="A5239" s="3">
        <v>5238</v>
      </c>
      <c r="B5239" s="3">
        <v>10</v>
      </c>
      <c r="C5239" s="3">
        <f t="shared" ca="1" si="162"/>
        <v>0.9485514686682196</v>
      </c>
      <c r="D5239" s="3">
        <f t="shared" ca="1" si="163"/>
        <v>57.427573433410977</v>
      </c>
      <c r="E5239" s="3">
        <v>12.800744387124283</v>
      </c>
    </row>
    <row r="5240" spans="1:5" x14ac:dyDescent="0.3">
      <c r="A5240" s="3">
        <v>5239</v>
      </c>
      <c r="B5240" s="3">
        <v>10</v>
      </c>
      <c r="C5240" s="3">
        <f t="shared" ca="1" si="162"/>
        <v>3.1290454342856155E-2</v>
      </c>
      <c r="D5240" s="3">
        <f t="shared" ca="1" si="163"/>
        <v>11.564522717142808</v>
      </c>
      <c r="E5240" s="3">
        <v>10.463989639613388</v>
      </c>
    </row>
    <row r="5241" spans="1:5" x14ac:dyDescent="0.3">
      <c r="A5241" s="3">
        <v>5240</v>
      </c>
      <c r="B5241" s="3">
        <v>10</v>
      </c>
      <c r="C5241" s="3">
        <f t="shared" ca="1" si="162"/>
        <v>0.25727483847170363</v>
      </c>
      <c r="D5241" s="3">
        <f t="shared" ca="1" si="163"/>
        <v>22.863741923585181</v>
      </c>
      <c r="E5241" s="3">
        <v>49.695444529404973</v>
      </c>
    </row>
    <row r="5242" spans="1:5" x14ac:dyDescent="0.3">
      <c r="A5242" s="3">
        <v>5241</v>
      </c>
      <c r="B5242" s="3">
        <v>10</v>
      </c>
      <c r="C5242" s="3">
        <f t="shared" ca="1" si="162"/>
        <v>0.61024297344284084</v>
      </c>
      <c r="D5242" s="3">
        <f t="shared" ca="1" si="163"/>
        <v>40.512148672142047</v>
      </c>
      <c r="E5242" s="3">
        <v>48.151240641919905</v>
      </c>
    </row>
    <row r="5243" spans="1:5" x14ac:dyDescent="0.3">
      <c r="A5243" s="3">
        <v>5242</v>
      </c>
      <c r="B5243" s="3">
        <v>10</v>
      </c>
      <c r="C5243" s="3">
        <f t="shared" ca="1" si="162"/>
        <v>0.89526687933462989</v>
      </c>
      <c r="D5243" s="3">
        <f t="shared" ca="1" si="163"/>
        <v>54.76334396673149</v>
      </c>
      <c r="E5243" s="3">
        <v>44.87100930603718</v>
      </c>
    </row>
    <row r="5244" spans="1:5" x14ac:dyDescent="0.3">
      <c r="A5244" s="3">
        <v>5243</v>
      </c>
      <c r="B5244" s="3">
        <v>10</v>
      </c>
      <c r="C5244" s="3">
        <f t="shared" ca="1" si="162"/>
        <v>6.9399561508501018E-2</v>
      </c>
      <c r="D5244" s="3">
        <f t="shared" ca="1" si="163"/>
        <v>13.46997807542505</v>
      </c>
      <c r="E5244" s="3">
        <v>55.454765632162079</v>
      </c>
    </row>
    <row r="5245" spans="1:5" x14ac:dyDescent="0.3">
      <c r="A5245" s="3">
        <v>5244</v>
      </c>
      <c r="B5245" s="3">
        <v>10</v>
      </c>
      <c r="C5245" s="3">
        <f t="shared" ca="1" si="162"/>
        <v>8.053829272183588E-2</v>
      </c>
      <c r="D5245" s="3">
        <f t="shared" ca="1" si="163"/>
        <v>14.026914636091794</v>
      </c>
      <c r="E5245" s="3">
        <v>57.873812025023312</v>
      </c>
    </row>
    <row r="5246" spans="1:5" x14ac:dyDescent="0.3">
      <c r="A5246" s="3">
        <v>5245</v>
      </c>
      <c r="B5246" s="3">
        <v>10</v>
      </c>
      <c r="C5246" s="3">
        <f t="shared" ca="1" si="162"/>
        <v>0.73654073526076347</v>
      </c>
      <c r="D5246" s="3">
        <f t="shared" ca="1" si="163"/>
        <v>46.827036763038173</v>
      </c>
      <c r="E5246" s="3">
        <v>13.726774135429451</v>
      </c>
    </row>
    <row r="5247" spans="1:5" x14ac:dyDescent="0.3">
      <c r="A5247" s="3">
        <v>5246</v>
      </c>
      <c r="B5247" s="3">
        <v>10</v>
      </c>
      <c r="C5247" s="3">
        <f t="shared" ca="1" si="162"/>
        <v>0.46084932957640934</v>
      </c>
      <c r="D5247" s="3">
        <f t="shared" ca="1" si="163"/>
        <v>33.042466478820465</v>
      </c>
      <c r="E5247" s="3">
        <v>51.802548421115119</v>
      </c>
    </row>
    <row r="5248" spans="1:5" x14ac:dyDescent="0.3">
      <c r="A5248" s="3">
        <v>5247</v>
      </c>
      <c r="B5248" s="3">
        <v>10</v>
      </c>
      <c r="C5248" s="3">
        <f t="shared" ca="1" si="162"/>
        <v>0.74914140332774015</v>
      </c>
      <c r="D5248" s="3">
        <f t="shared" ca="1" si="163"/>
        <v>47.457070166387005</v>
      </c>
      <c r="E5248" s="3">
        <v>14.725982449419719</v>
      </c>
    </row>
    <row r="5249" spans="1:5" x14ac:dyDescent="0.3">
      <c r="A5249" s="3">
        <v>5248</v>
      </c>
      <c r="B5249" s="3">
        <v>10</v>
      </c>
      <c r="C5249" s="3">
        <f t="shared" ca="1" si="162"/>
        <v>0.71894852941877341</v>
      </c>
      <c r="D5249" s="3">
        <f t="shared" ca="1" si="163"/>
        <v>45.947426470938673</v>
      </c>
      <c r="E5249" s="3">
        <v>50.163036770978437</v>
      </c>
    </row>
    <row r="5250" spans="1:5" x14ac:dyDescent="0.3">
      <c r="A5250" s="3">
        <v>5249</v>
      </c>
      <c r="B5250" s="3">
        <v>10</v>
      </c>
      <c r="C5250" s="3">
        <f t="shared" ca="1" si="162"/>
        <v>5.8336480761353893E-2</v>
      </c>
      <c r="D5250" s="3">
        <f t="shared" ca="1" si="163"/>
        <v>12.916824038067695</v>
      </c>
      <c r="E5250" s="3">
        <v>24.990913601355427</v>
      </c>
    </row>
    <row r="5251" spans="1:5" x14ac:dyDescent="0.3">
      <c r="A5251" s="3">
        <v>5250</v>
      </c>
      <c r="B5251" s="3">
        <v>10</v>
      </c>
      <c r="C5251" s="3">
        <f t="shared" ref="C5251:C5314" ca="1" si="164">RAND()</f>
        <v>0.6349372770065933</v>
      </c>
      <c r="D5251" s="3">
        <f t="shared" ref="D5251:D5314" ca="1" si="165">B5251+C5251*B5251*5</f>
        <v>41.746863850329667</v>
      </c>
      <c r="E5251" s="3">
        <v>13.357386920745665</v>
      </c>
    </row>
    <row r="5252" spans="1:5" x14ac:dyDescent="0.3">
      <c r="A5252" s="3">
        <v>5251</v>
      </c>
      <c r="B5252" s="3">
        <v>10</v>
      </c>
      <c r="C5252" s="3">
        <f t="shared" ca="1" si="164"/>
        <v>0.19996086235716626</v>
      </c>
      <c r="D5252" s="3">
        <f t="shared" ca="1" si="165"/>
        <v>19.998043117858312</v>
      </c>
      <c r="E5252" s="3">
        <v>19.675994015189367</v>
      </c>
    </row>
    <row r="5253" spans="1:5" x14ac:dyDescent="0.3">
      <c r="A5253" s="3">
        <v>5252</v>
      </c>
      <c r="B5253" s="3">
        <v>10</v>
      </c>
      <c r="C5253" s="3">
        <f t="shared" ca="1" si="164"/>
        <v>3.0607788202964503E-2</v>
      </c>
      <c r="D5253" s="3">
        <f t="shared" ca="1" si="165"/>
        <v>11.530389410148224</v>
      </c>
      <c r="E5253" s="3">
        <v>21.305061968523777</v>
      </c>
    </row>
    <row r="5254" spans="1:5" x14ac:dyDescent="0.3">
      <c r="A5254" s="3">
        <v>5253</v>
      </c>
      <c r="B5254" s="3">
        <v>10</v>
      </c>
      <c r="C5254" s="3">
        <f t="shared" ca="1" si="164"/>
        <v>0.49414511219005985</v>
      </c>
      <c r="D5254" s="3">
        <f t="shared" ca="1" si="165"/>
        <v>34.707255609502994</v>
      </c>
      <c r="E5254" s="3">
        <v>40.784635185700338</v>
      </c>
    </row>
    <row r="5255" spans="1:5" x14ac:dyDescent="0.3">
      <c r="A5255" s="3">
        <v>5254</v>
      </c>
      <c r="B5255" s="3">
        <v>10</v>
      </c>
      <c r="C5255" s="3">
        <f t="shared" ca="1" si="164"/>
        <v>0.58272428804969023</v>
      </c>
      <c r="D5255" s="3">
        <f t="shared" ca="1" si="165"/>
        <v>39.136214402484512</v>
      </c>
      <c r="E5255" s="3">
        <v>47.731281591436073</v>
      </c>
    </row>
    <row r="5256" spans="1:5" x14ac:dyDescent="0.3">
      <c r="A5256" s="3">
        <v>5255</v>
      </c>
      <c r="B5256" s="3">
        <v>10</v>
      </c>
      <c r="C5256" s="3">
        <f t="shared" ca="1" si="164"/>
        <v>0.21949487963910908</v>
      </c>
      <c r="D5256" s="3">
        <f t="shared" ca="1" si="165"/>
        <v>20.974743981955456</v>
      </c>
      <c r="E5256" s="3">
        <v>21.303410001394781</v>
      </c>
    </row>
    <row r="5257" spans="1:5" x14ac:dyDescent="0.3">
      <c r="A5257" s="3">
        <v>5256</v>
      </c>
      <c r="B5257" s="3">
        <v>10</v>
      </c>
      <c r="C5257" s="3">
        <f t="shared" ca="1" si="164"/>
        <v>0.78427403414748986</v>
      </c>
      <c r="D5257" s="3">
        <f t="shared" ca="1" si="165"/>
        <v>49.213701707374497</v>
      </c>
      <c r="E5257" s="3">
        <v>20.270068272065004</v>
      </c>
    </row>
    <row r="5258" spans="1:5" x14ac:dyDescent="0.3">
      <c r="A5258" s="3">
        <v>5257</v>
      </c>
      <c r="B5258" s="3">
        <v>10</v>
      </c>
      <c r="C5258" s="3">
        <f t="shared" ca="1" si="164"/>
        <v>0.30112653301587988</v>
      </c>
      <c r="D5258" s="3">
        <f t="shared" ca="1" si="165"/>
        <v>25.056326650793995</v>
      </c>
      <c r="E5258" s="3">
        <v>52.796138659440182</v>
      </c>
    </row>
    <row r="5259" spans="1:5" x14ac:dyDescent="0.3">
      <c r="A5259" s="3">
        <v>5258</v>
      </c>
      <c r="B5259" s="3">
        <v>10</v>
      </c>
      <c r="C5259" s="3">
        <f t="shared" ca="1" si="164"/>
        <v>0.51554407188652329</v>
      </c>
      <c r="D5259" s="3">
        <f t="shared" ca="1" si="165"/>
        <v>35.777203594326167</v>
      </c>
      <c r="E5259" s="3">
        <v>56.720659298069421</v>
      </c>
    </row>
    <row r="5260" spans="1:5" x14ac:dyDescent="0.3">
      <c r="A5260" s="3">
        <v>5259</v>
      </c>
      <c r="B5260" s="3">
        <v>10</v>
      </c>
      <c r="C5260" s="3">
        <f t="shared" ca="1" si="164"/>
        <v>0.86600814448846153</v>
      </c>
      <c r="D5260" s="3">
        <f t="shared" ca="1" si="165"/>
        <v>53.300407224423068</v>
      </c>
      <c r="E5260" s="3">
        <v>58.067594443793837</v>
      </c>
    </row>
    <row r="5261" spans="1:5" x14ac:dyDescent="0.3">
      <c r="A5261" s="3">
        <v>5260</v>
      </c>
      <c r="B5261" s="3">
        <v>10</v>
      </c>
      <c r="C5261" s="3">
        <f t="shared" ca="1" si="164"/>
        <v>0.13403847696903126</v>
      </c>
      <c r="D5261" s="3">
        <f t="shared" ca="1" si="165"/>
        <v>16.701923848451564</v>
      </c>
      <c r="E5261" s="3">
        <v>26.710567569302444</v>
      </c>
    </row>
    <row r="5262" spans="1:5" x14ac:dyDescent="0.3">
      <c r="A5262" s="3">
        <v>5261</v>
      </c>
      <c r="B5262" s="3">
        <v>10</v>
      </c>
      <c r="C5262" s="3">
        <f t="shared" ca="1" si="164"/>
        <v>0.94604219589675143</v>
      </c>
      <c r="D5262" s="3">
        <f t="shared" ca="1" si="165"/>
        <v>57.30210979483757</v>
      </c>
      <c r="E5262" s="3">
        <v>30.831796230495886</v>
      </c>
    </row>
    <row r="5263" spans="1:5" x14ac:dyDescent="0.3">
      <c r="A5263" s="3">
        <v>5262</v>
      </c>
      <c r="B5263" s="3">
        <v>10</v>
      </c>
      <c r="C5263" s="3">
        <f t="shared" ca="1" si="164"/>
        <v>2.0840670121665683E-2</v>
      </c>
      <c r="D5263" s="3">
        <f t="shared" ca="1" si="165"/>
        <v>11.042033506083284</v>
      </c>
      <c r="E5263" s="3">
        <v>51.847259222320439</v>
      </c>
    </row>
    <row r="5264" spans="1:5" x14ac:dyDescent="0.3">
      <c r="A5264" s="3">
        <v>5263</v>
      </c>
      <c r="B5264" s="3">
        <v>10</v>
      </c>
      <c r="C5264" s="3">
        <f t="shared" ca="1" si="164"/>
        <v>1.4894848019944451E-2</v>
      </c>
      <c r="D5264" s="3">
        <f t="shared" ca="1" si="165"/>
        <v>10.744742400997222</v>
      </c>
      <c r="E5264" s="3">
        <v>14.862442645736316</v>
      </c>
    </row>
    <row r="5265" spans="1:5" x14ac:dyDescent="0.3">
      <c r="A5265" s="3">
        <v>5264</v>
      </c>
      <c r="B5265" s="3">
        <v>10</v>
      </c>
      <c r="C5265" s="3">
        <f t="shared" ca="1" si="164"/>
        <v>0.39588589882036973</v>
      </c>
      <c r="D5265" s="3">
        <f t="shared" ca="1" si="165"/>
        <v>29.794294941018485</v>
      </c>
      <c r="E5265" s="3">
        <v>18.744101065172408</v>
      </c>
    </row>
    <row r="5266" spans="1:5" x14ac:dyDescent="0.3">
      <c r="A5266" s="3">
        <v>5265</v>
      </c>
      <c r="B5266" s="3">
        <v>10</v>
      </c>
      <c r="C5266" s="3">
        <f t="shared" ca="1" si="164"/>
        <v>0.27291945191075484</v>
      </c>
      <c r="D5266" s="3">
        <f t="shared" ca="1" si="165"/>
        <v>23.645972595537742</v>
      </c>
      <c r="E5266" s="3">
        <v>59.106167536732656</v>
      </c>
    </row>
    <row r="5267" spans="1:5" x14ac:dyDescent="0.3">
      <c r="A5267" s="3">
        <v>5266</v>
      </c>
      <c r="B5267" s="3">
        <v>10</v>
      </c>
      <c r="C5267" s="3">
        <f t="shared" ca="1" si="164"/>
        <v>0.14390467688421138</v>
      </c>
      <c r="D5267" s="3">
        <f t="shared" ca="1" si="165"/>
        <v>17.19523384421057</v>
      </c>
      <c r="E5267" s="3">
        <v>26.313671000075086</v>
      </c>
    </row>
    <row r="5268" spans="1:5" x14ac:dyDescent="0.3">
      <c r="A5268" s="3">
        <v>5267</v>
      </c>
      <c r="B5268" s="3">
        <v>10</v>
      </c>
      <c r="C5268" s="3">
        <f t="shared" ca="1" si="164"/>
        <v>0.13450786754272259</v>
      </c>
      <c r="D5268" s="3">
        <f t="shared" ca="1" si="165"/>
        <v>16.725393377136129</v>
      </c>
      <c r="E5268" s="3">
        <v>26.945909471479442</v>
      </c>
    </row>
    <row r="5269" spans="1:5" x14ac:dyDescent="0.3">
      <c r="A5269" s="3">
        <v>5268</v>
      </c>
      <c r="B5269" s="3">
        <v>10</v>
      </c>
      <c r="C5269" s="3">
        <f t="shared" ca="1" si="164"/>
        <v>0.53136714052623557</v>
      </c>
      <c r="D5269" s="3">
        <f t="shared" ca="1" si="165"/>
        <v>36.568357026311773</v>
      </c>
      <c r="E5269" s="3">
        <v>47.916747822114587</v>
      </c>
    </row>
    <row r="5270" spans="1:5" x14ac:dyDescent="0.3">
      <c r="A5270" s="3">
        <v>5269</v>
      </c>
      <c r="B5270" s="3">
        <v>10</v>
      </c>
      <c r="C5270" s="3">
        <f t="shared" ca="1" si="164"/>
        <v>0.82373298295758357</v>
      </c>
      <c r="D5270" s="3">
        <f t="shared" ca="1" si="165"/>
        <v>51.18664914787918</v>
      </c>
      <c r="E5270" s="3">
        <v>15.629138485299361</v>
      </c>
    </row>
    <row r="5271" spans="1:5" x14ac:dyDescent="0.3">
      <c r="A5271" s="3">
        <v>5270</v>
      </c>
      <c r="B5271" s="3">
        <v>10</v>
      </c>
      <c r="C5271" s="3">
        <f t="shared" ca="1" si="164"/>
        <v>0.16912335657709332</v>
      </c>
      <c r="D5271" s="3">
        <f t="shared" ca="1" si="165"/>
        <v>18.456167828854667</v>
      </c>
      <c r="E5271" s="3">
        <v>36.422877580925899</v>
      </c>
    </row>
    <row r="5272" spans="1:5" x14ac:dyDescent="0.3">
      <c r="A5272" s="3">
        <v>5271</v>
      </c>
      <c r="B5272" s="3">
        <v>10</v>
      </c>
      <c r="C5272" s="3">
        <f t="shared" ca="1" si="164"/>
        <v>0.56279983133747236</v>
      </c>
      <c r="D5272" s="3">
        <f t="shared" ca="1" si="165"/>
        <v>38.139991566873618</v>
      </c>
      <c r="E5272" s="3">
        <v>29.280073014526703</v>
      </c>
    </row>
    <row r="5273" spans="1:5" x14ac:dyDescent="0.3">
      <c r="A5273" s="3">
        <v>5272</v>
      </c>
      <c r="B5273" s="3">
        <v>10</v>
      </c>
      <c r="C5273" s="3">
        <f t="shared" ca="1" si="164"/>
        <v>2.254693299143995E-2</v>
      </c>
      <c r="D5273" s="3">
        <f t="shared" ca="1" si="165"/>
        <v>11.127346649571997</v>
      </c>
      <c r="E5273" s="3">
        <v>30.639466628165863</v>
      </c>
    </row>
    <row r="5274" spans="1:5" x14ac:dyDescent="0.3">
      <c r="A5274" s="3">
        <v>5273</v>
      </c>
      <c r="B5274" s="3">
        <v>10</v>
      </c>
      <c r="C5274" s="3">
        <f t="shared" ca="1" si="164"/>
        <v>0.18916192079708627</v>
      </c>
      <c r="D5274" s="3">
        <f t="shared" ca="1" si="165"/>
        <v>19.458096039854311</v>
      </c>
      <c r="E5274" s="3">
        <v>36.92547557898493</v>
      </c>
    </row>
    <row r="5275" spans="1:5" x14ac:dyDescent="0.3">
      <c r="A5275" s="3">
        <v>5274</v>
      </c>
      <c r="B5275" s="3">
        <v>10</v>
      </c>
      <c r="C5275" s="3">
        <f t="shared" ca="1" si="164"/>
        <v>0.82334293538264913</v>
      </c>
      <c r="D5275" s="3">
        <f t="shared" ca="1" si="165"/>
        <v>51.167146769132458</v>
      </c>
      <c r="E5275" s="3">
        <v>22.760744144095035</v>
      </c>
    </row>
    <row r="5276" spans="1:5" x14ac:dyDescent="0.3">
      <c r="A5276" s="3">
        <v>5275</v>
      </c>
      <c r="B5276" s="3">
        <v>10</v>
      </c>
      <c r="C5276" s="3">
        <f t="shared" ca="1" si="164"/>
        <v>0.36955505442172654</v>
      </c>
      <c r="D5276" s="3">
        <f t="shared" ca="1" si="165"/>
        <v>28.477752721086325</v>
      </c>
      <c r="E5276" s="3">
        <v>41.80162446339537</v>
      </c>
    </row>
    <row r="5277" spans="1:5" x14ac:dyDescent="0.3">
      <c r="A5277" s="3">
        <v>5276</v>
      </c>
      <c r="B5277" s="3">
        <v>10</v>
      </c>
      <c r="C5277" s="3">
        <f t="shared" ca="1" si="164"/>
        <v>0.96940057444891226</v>
      </c>
      <c r="D5277" s="3">
        <f t="shared" ca="1" si="165"/>
        <v>58.470028722445605</v>
      </c>
      <c r="E5277" s="3">
        <v>43.789195275410627</v>
      </c>
    </row>
    <row r="5278" spans="1:5" x14ac:dyDescent="0.3">
      <c r="A5278" s="3">
        <v>5277</v>
      </c>
      <c r="B5278" s="3">
        <v>10</v>
      </c>
      <c r="C5278" s="3">
        <f t="shared" ca="1" si="164"/>
        <v>0.55321036485774089</v>
      </c>
      <c r="D5278" s="3">
        <f t="shared" ca="1" si="165"/>
        <v>37.660518242887044</v>
      </c>
      <c r="E5278" s="3">
        <v>53.839097679576838</v>
      </c>
    </row>
    <row r="5279" spans="1:5" x14ac:dyDescent="0.3">
      <c r="A5279" s="3">
        <v>5278</v>
      </c>
      <c r="B5279" s="3">
        <v>10</v>
      </c>
      <c r="C5279" s="3">
        <f t="shared" ca="1" si="164"/>
        <v>0.17690279421896193</v>
      </c>
      <c r="D5279" s="3">
        <f t="shared" ca="1" si="165"/>
        <v>18.845139710948096</v>
      </c>
      <c r="E5279" s="3">
        <v>38.933900116294623</v>
      </c>
    </row>
    <row r="5280" spans="1:5" x14ac:dyDescent="0.3">
      <c r="A5280" s="3">
        <v>5279</v>
      </c>
      <c r="B5280" s="3">
        <v>10</v>
      </c>
      <c r="C5280" s="3">
        <f t="shared" ca="1" si="164"/>
        <v>0.1958067570614378</v>
      </c>
      <c r="D5280" s="3">
        <f t="shared" ca="1" si="165"/>
        <v>19.79033785307189</v>
      </c>
      <c r="E5280" s="3">
        <v>36.809030350828031</v>
      </c>
    </row>
    <row r="5281" spans="1:5" x14ac:dyDescent="0.3">
      <c r="A5281" s="3">
        <v>5280</v>
      </c>
      <c r="B5281" s="3">
        <v>10</v>
      </c>
      <c r="C5281" s="3">
        <f t="shared" ca="1" si="164"/>
        <v>0.91804274639241523</v>
      </c>
      <c r="D5281" s="3">
        <f t="shared" ca="1" si="165"/>
        <v>55.902137319620763</v>
      </c>
      <c r="E5281" s="3">
        <v>57.502949781340995</v>
      </c>
    </row>
    <row r="5282" spans="1:5" x14ac:dyDescent="0.3">
      <c r="A5282" s="3">
        <v>5281</v>
      </c>
      <c r="B5282" s="3">
        <v>10</v>
      </c>
      <c r="C5282" s="3">
        <f t="shared" ca="1" si="164"/>
        <v>0.48477666873575742</v>
      </c>
      <c r="D5282" s="3">
        <f t="shared" ca="1" si="165"/>
        <v>34.238833436787871</v>
      </c>
      <c r="E5282" s="3">
        <v>29.647145234429797</v>
      </c>
    </row>
    <row r="5283" spans="1:5" x14ac:dyDescent="0.3">
      <c r="A5283" s="3">
        <v>5282</v>
      </c>
      <c r="B5283" s="3">
        <v>10</v>
      </c>
      <c r="C5283" s="3">
        <f t="shared" ca="1" si="164"/>
        <v>0.69575069567918923</v>
      </c>
      <c r="D5283" s="3">
        <f t="shared" ca="1" si="165"/>
        <v>44.787534783959458</v>
      </c>
      <c r="E5283" s="3">
        <v>46.147380364132395</v>
      </c>
    </row>
    <row r="5284" spans="1:5" x14ac:dyDescent="0.3">
      <c r="A5284" s="3">
        <v>5283</v>
      </c>
      <c r="B5284" s="3">
        <v>10</v>
      </c>
      <c r="C5284" s="3">
        <f t="shared" ca="1" si="164"/>
        <v>0.52762059995593702</v>
      </c>
      <c r="D5284" s="3">
        <f t="shared" ca="1" si="165"/>
        <v>36.381029997796851</v>
      </c>
      <c r="E5284" s="3">
        <v>12.96757292736562</v>
      </c>
    </row>
    <row r="5285" spans="1:5" x14ac:dyDescent="0.3">
      <c r="A5285" s="3">
        <v>5284</v>
      </c>
      <c r="B5285" s="3">
        <v>10</v>
      </c>
      <c r="C5285" s="3">
        <f t="shared" ca="1" si="164"/>
        <v>0.95272817354443773</v>
      </c>
      <c r="D5285" s="3">
        <f t="shared" ca="1" si="165"/>
        <v>57.636408677221887</v>
      </c>
      <c r="E5285" s="3">
        <v>22.993901089746313</v>
      </c>
    </row>
    <row r="5286" spans="1:5" x14ac:dyDescent="0.3">
      <c r="A5286" s="3">
        <v>5285</v>
      </c>
      <c r="B5286" s="3">
        <v>10</v>
      </c>
      <c r="C5286" s="3">
        <f t="shared" ca="1" si="164"/>
        <v>0.70789847382691418</v>
      </c>
      <c r="D5286" s="3">
        <f t="shared" ca="1" si="165"/>
        <v>45.39492369134571</v>
      </c>
      <c r="E5286" s="3">
        <v>30.750570202372142</v>
      </c>
    </row>
    <row r="5287" spans="1:5" x14ac:dyDescent="0.3">
      <c r="A5287" s="3">
        <v>5286</v>
      </c>
      <c r="B5287" s="3">
        <v>10</v>
      </c>
      <c r="C5287" s="3">
        <f t="shared" ca="1" si="164"/>
        <v>0.94642156233574826</v>
      </c>
      <c r="D5287" s="3">
        <f t="shared" ca="1" si="165"/>
        <v>57.321078116787412</v>
      </c>
      <c r="E5287" s="3">
        <v>14.629069929181318</v>
      </c>
    </row>
    <row r="5288" spans="1:5" x14ac:dyDescent="0.3">
      <c r="A5288" s="3">
        <v>5287</v>
      </c>
      <c r="B5288" s="3">
        <v>10</v>
      </c>
      <c r="C5288" s="3">
        <f t="shared" ca="1" si="164"/>
        <v>0.8631800514415584</v>
      </c>
      <c r="D5288" s="3">
        <f t="shared" ca="1" si="165"/>
        <v>53.159002572077924</v>
      </c>
      <c r="E5288" s="3">
        <v>28.156142976688439</v>
      </c>
    </row>
    <row r="5289" spans="1:5" x14ac:dyDescent="0.3">
      <c r="A5289" s="3">
        <v>5288</v>
      </c>
      <c r="B5289" s="3">
        <v>10</v>
      </c>
      <c r="C5289" s="3">
        <f t="shared" ca="1" si="164"/>
        <v>0.66208651712941446</v>
      </c>
      <c r="D5289" s="3">
        <f t="shared" ca="1" si="165"/>
        <v>43.104325856470723</v>
      </c>
      <c r="E5289" s="3">
        <v>36.095070157946722</v>
      </c>
    </row>
    <row r="5290" spans="1:5" x14ac:dyDescent="0.3">
      <c r="A5290" s="3">
        <v>5289</v>
      </c>
      <c r="B5290" s="3">
        <v>10</v>
      </c>
      <c r="C5290" s="3">
        <f t="shared" ca="1" si="164"/>
        <v>0.76768516559940037</v>
      </c>
      <c r="D5290" s="3">
        <f t="shared" ca="1" si="165"/>
        <v>48.384258279970012</v>
      </c>
      <c r="E5290" s="3">
        <v>28.89501661993468</v>
      </c>
    </row>
    <row r="5291" spans="1:5" x14ac:dyDescent="0.3">
      <c r="A5291" s="3">
        <v>5290</v>
      </c>
      <c r="B5291" s="3">
        <v>10</v>
      </c>
      <c r="C5291" s="3">
        <f t="shared" ca="1" si="164"/>
        <v>0.54683165902742914</v>
      </c>
      <c r="D5291" s="3">
        <f t="shared" ca="1" si="165"/>
        <v>37.341582951371457</v>
      </c>
      <c r="E5291" s="3">
        <v>14.895520281835896</v>
      </c>
    </row>
    <row r="5292" spans="1:5" x14ac:dyDescent="0.3">
      <c r="A5292" s="3">
        <v>5291</v>
      </c>
      <c r="B5292" s="3">
        <v>10</v>
      </c>
      <c r="C5292" s="3">
        <f t="shared" ca="1" si="164"/>
        <v>0.4315341160891637</v>
      </c>
      <c r="D5292" s="3">
        <f t="shared" ca="1" si="165"/>
        <v>31.576705804458186</v>
      </c>
      <c r="E5292" s="3">
        <v>47.231033886738608</v>
      </c>
    </row>
    <row r="5293" spans="1:5" x14ac:dyDescent="0.3">
      <c r="A5293" s="3">
        <v>5292</v>
      </c>
      <c r="B5293" s="3">
        <v>10</v>
      </c>
      <c r="C5293" s="3">
        <f t="shared" ca="1" si="164"/>
        <v>0.34370209213294456</v>
      </c>
      <c r="D5293" s="3">
        <f t="shared" ca="1" si="165"/>
        <v>27.185104606647229</v>
      </c>
      <c r="E5293" s="3">
        <v>32.864669635618419</v>
      </c>
    </row>
    <row r="5294" spans="1:5" x14ac:dyDescent="0.3">
      <c r="A5294" s="3">
        <v>5293</v>
      </c>
      <c r="B5294" s="3">
        <v>10</v>
      </c>
      <c r="C5294" s="3">
        <f t="shared" ca="1" si="164"/>
        <v>0.34861790333349496</v>
      </c>
      <c r="D5294" s="3">
        <f t="shared" ca="1" si="165"/>
        <v>27.430895166674748</v>
      </c>
      <c r="E5294" s="3">
        <v>47.885285753017058</v>
      </c>
    </row>
    <row r="5295" spans="1:5" x14ac:dyDescent="0.3">
      <c r="A5295" s="3">
        <v>5294</v>
      </c>
      <c r="B5295" s="3">
        <v>10</v>
      </c>
      <c r="C5295" s="3">
        <f t="shared" ca="1" si="164"/>
        <v>0.24836173961093611</v>
      </c>
      <c r="D5295" s="3">
        <f t="shared" ca="1" si="165"/>
        <v>22.418086980546803</v>
      </c>
      <c r="E5295" s="3">
        <v>22.889429380007044</v>
      </c>
    </row>
    <row r="5296" spans="1:5" x14ac:dyDescent="0.3">
      <c r="A5296" s="3">
        <v>5295</v>
      </c>
      <c r="B5296" s="3">
        <v>10</v>
      </c>
      <c r="C5296" s="3">
        <f t="shared" ca="1" si="164"/>
        <v>0.83749460756036453</v>
      </c>
      <c r="D5296" s="3">
        <f t="shared" ca="1" si="165"/>
        <v>51.874730378018228</v>
      </c>
      <c r="E5296" s="3">
        <v>51.336643110979089</v>
      </c>
    </row>
    <row r="5297" spans="1:5" x14ac:dyDescent="0.3">
      <c r="A5297" s="3">
        <v>5296</v>
      </c>
      <c r="B5297" s="3">
        <v>10</v>
      </c>
      <c r="C5297" s="3">
        <f t="shared" ca="1" si="164"/>
        <v>0.38135252442472889</v>
      </c>
      <c r="D5297" s="3">
        <f t="shared" ca="1" si="165"/>
        <v>29.067626221236445</v>
      </c>
      <c r="E5297" s="3">
        <v>46.15313758569345</v>
      </c>
    </row>
    <row r="5298" spans="1:5" x14ac:dyDescent="0.3">
      <c r="A5298" s="3">
        <v>5297</v>
      </c>
      <c r="B5298" s="3">
        <v>10</v>
      </c>
      <c r="C5298" s="3">
        <f t="shared" ca="1" si="164"/>
        <v>7.0531537122281107E-2</v>
      </c>
      <c r="D5298" s="3">
        <f t="shared" ca="1" si="165"/>
        <v>13.526576856114055</v>
      </c>
      <c r="E5298" s="3">
        <v>26.747587578921618</v>
      </c>
    </row>
    <row r="5299" spans="1:5" x14ac:dyDescent="0.3">
      <c r="A5299" s="3">
        <v>5298</v>
      </c>
      <c r="B5299" s="3">
        <v>10</v>
      </c>
      <c r="C5299" s="3">
        <f t="shared" ca="1" si="164"/>
        <v>0.30417900534689191</v>
      </c>
      <c r="D5299" s="3">
        <f t="shared" ca="1" si="165"/>
        <v>25.208950267344594</v>
      </c>
      <c r="E5299" s="3">
        <v>14.015681084843726</v>
      </c>
    </row>
    <row r="5300" spans="1:5" x14ac:dyDescent="0.3">
      <c r="A5300" s="3">
        <v>5299</v>
      </c>
      <c r="B5300" s="3">
        <v>10</v>
      </c>
      <c r="C5300" s="3">
        <f t="shared" ca="1" si="164"/>
        <v>0.24751409532791036</v>
      </c>
      <c r="D5300" s="3">
        <f t="shared" ca="1" si="165"/>
        <v>22.375704766395515</v>
      </c>
      <c r="E5300" s="3">
        <v>38.468422633983877</v>
      </c>
    </row>
    <row r="5301" spans="1:5" x14ac:dyDescent="0.3">
      <c r="A5301" s="3">
        <v>5300</v>
      </c>
      <c r="B5301" s="3">
        <v>10</v>
      </c>
      <c r="C5301" s="3">
        <f t="shared" ca="1" si="164"/>
        <v>0.28203624811346084</v>
      </c>
      <c r="D5301" s="3">
        <f t="shared" ca="1" si="165"/>
        <v>24.101812405673044</v>
      </c>
      <c r="E5301" s="3">
        <v>54.913061034236762</v>
      </c>
    </row>
    <row r="5302" spans="1:5" x14ac:dyDescent="0.3">
      <c r="A5302" s="3">
        <v>5301</v>
      </c>
      <c r="B5302" s="3">
        <v>10</v>
      </c>
      <c r="C5302" s="3">
        <f t="shared" ca="1" si="164"/>
        <v>0.80233476870397014</v>
      </c>
      <c r="D5302" s="3">
        <f t="shared" ca="1" si="165"/>
        <v>50.116738435198506</v>
      </c>
      <c r="E5302" s="3">
        <v>15.623101446449313</v>
      </c>
    </row>
    <row r="5303" spans="1:5" x14ac:dyDescent="0.3">
      <c r="A5303" s="3">
        <v>5302</v>
      </c>
      <c r="B5303" s="3">
        <v>10</v>
      </c>
      <c r="C5303" s="3">
        <f t="shared" ca="1" si="164"/>
        <v>0.15114504388998951</v>
      </c>
      <c r="D5303" s="3">
        <f t="shared" ca="1" si="165"/>
        <v>17.557252194499476</v>
      </c>
      <c r="E5303" s="3">
        <v>25.391458746433361</v>
      </c>
    </row>
    <row r="5304" spans="1:5" x14ac:dyDescent="0.3">
      <c r="A5304" s="3">
        <v>5303</v>
      </c>
      <c r="B5304" s="3">
        <v>10</v>
      </c>
      <c r="C5304" s="3">
        <f t="shared" ca="1" si="164"/>
        <v>0.32157712459204479</v>
      </c>
      <c r="D5304" s="3">
        <f t="shared" ca="1" si="165"/>
        <v>26.078856229602238</v>
      </c>
      <c r="E5304" s="3">
        <v>59.773904055990592</v>
      </c>
    </row>
    <row r="5305" spans="1:5" x14ac:dyDescent="0.3">
      <c r="A5305" s="3">
        <v>5304</v>
      </c>
      <c r="B5305" s="3">
        <v>10</v>
      </c>
      <c r="C5305" s="3">
        <f t="shared" ca="1" si="164"/>
        <v>0.63570984743769576</v>
      </c>
      <c r="D5305" s="3">
        <f t="shared" ca="1" si="165"/>
        <v>41.785492371884786</v>
      </c>
      <c r="E5305" s="3">
        <v>45.162460069486976</v>
      </c>
    </row>
    <row r="5306" spans="1:5" x14ac:dyDescent="0.3">
      <c r="A5306" s="3">
        <v>5305</v>
      </c>
      <c r="B5306" s="3">
        <v>10</v>
      </c>
      <c r="C5306" s="3">
        <f t="shared" ca="1" si="164"/>
        <v>0.68299564821856296</v>
      </c>
      <c r="D5306" s="3">
        <f t="shared" ca="1" si="165"/>
        <v>44.149782410928147</v>
      </c>
      <c r="E5306" s="3">
        <v>38.606855374750154</v>
      </c>
    </row>
    <row r="5307" spans="1:5" x14ac:dyDescent="0.3">
      <c r="A5307" s="3">
        <v>5306</v>
      </c>
      <c r="B5307" s="3">
        <v>10</v>
      </c>
      <c r="C5307" s="3">
        <f t="shared" ca="1" si="164"/>
        <v>0.77069725593526228</v>
      </c>
      <c r="D5307" s="3">
        <f t="shared" ca="1" si="165"/>
        <v>48.534862796763115</v>
      </c>
      <c r="E5307" s="3">
        <v>15.161709488515031</v>
      </c>
    </row>
    <row r="5308" spans="1:5" x14ac:dyDescent="0.3">
      <c r="A5308" s="3">
        <v>5307</v>
      </c>
      <c r="B5308" s="3">
        <v>10</v>
      </c>
      <c r="C5308" s="3">
        <f t="shared" ca="1" si="164"/>
        <v>0.2978074786898115</v>
      </c>
      <c r="D5308" s="3">
        <f t="shared" ca="1" si="165"/>
        <v>24.890373934490576</v>
      </c>
      <c r="E5308" s="3">
        <v>36.521926239946488</v>
      </c>
    </row>
    <row r="5309" spans="1:5" x14ac:dyDescent="0.3">
      <c r="A5309" s="3">
        <v>5308</v>
      </c>
      <c r="B5309" s="3">
        <v>10</v>
      </c>
      <c r="C5309" s="3">
        <f t="shared" ca="1" si="164"/>
        <v>0.22312813934384779</v>
      </c>
      <c r="D5309" s="3">
        <f t="shared" ca="1" si="165"/>
        <v>21.156406967192389</v>
      </c>
      <c r="E5309" s="3">
        <v>28.853899953488906</v>
      </c>
    </row>
    <row r="5310" spans="1:5" x14ac:dyDescent="0.3">
      <c r="A5310" s="3">
        <v>5309</v>
      </c>
      <c r="B5310" s="3">
        <v>10</v>
      </c>
      <c r="C5310" s="3">
        <f t="shared" ca="1" si="164"/>
        <v>3.6735292352263471E-4</v>
      </c>
      <c r="D5310" s="3">
        <f t="shared" ca="1" si="165"/>
        <v>10.018367646176131</v>
      </c>
      <c r="E5310" s="3">
        <v>58.301715422659925</v>
      </c>
    </row>
    <row r="5311" spans="1:5" x14ac:dyDescent="0.3">
      <c r="A5311" s="3">
        <v>5310</v>
      </c>
      <c r="B5311" s="3">
        <v>10</v>
      </c>
      <c r="C5311" s="3">
        <f t="shared" ca="1" si="164"/>
        <v>0.82631014802032965</v>
      </c>
      <c r="D5311" s="3">
        <f t="shared" ca="1" si="165"/>
        <v>51.315507401016482</v>
      </c>
      <c r="E5311" s="3">
        <v>45.736742223046534</v>
      </c>
    </row>
    <row r="5312" spans="1:5" x14ac:dyDescent="0.3">
      <c r="A5312" s="3">
        <v>5311</v>
      </c>
      <c r="B5312" s="3">
        <v>10</v>
      </c>
      <c r="C5312" s="3">
        <f t="shared" ca="1" si="164"/>
        <v>0.17273183146828019</v>
      </c>
      <c r="D5312" s="3">
        <f t="shared" ca="1" si="165"/>
        <v>18.636591573414009</v>
      </c>
      <c r="E5312" s="3">
        <v>41.043426614619214</v>
      </c>
    </row>
    <row r="5313" spans="1:5" x14ac:dyDescent="0.3">
      <c r="A5313" s="3">
        <v>5312</v>
      </c>
      <c r="B5313" s="3">
        <v>10</v>
      </c>
      <c r="C5313" s="3">
        <f t="shared" ca="1" si="164"/>
        <v>0.53473803292049138</v>
      </c>
      <c r="D5313" s="3">
        <f t="shared" ca="1" si="165"/>
        <v>36.736901646024563</v>
      </c>
      <c r="E5313" s="3">
        <v>43.209571760566973</v>
      </c>
    </row>
    <row r="5314" spans="1:5" x14ac:dyDescent="0.3">
      <c r="A5314" s="3">
        <v>5313</v>
      </c>
      <c r="B5314" s="3">
        <v>10</v>
      </c>
      <c r="C5314" s="3">
        <f t="shared" ca="1" si="164"/>
        <v>0.65273878923137851</v>
      </c>
      <c r="D5314" s="3">
        <f t="shared" ca="1" si="165"/>
        <v>42.636939461568922</v>
      </c>
      <c r="E5314" s="3">
        <v>28.685228953557008</v>
      </c>
    </row>
    <row r="5315" spans="1:5" x14ac:dyDescent="0.3">
      <c r="A5315" s="3">
        <v>5314</v>
      </c>
      <c r="B5315" s="3">
        <v>10</v>
      </c>
      <c r="C5315" s="3">
        <f t="shared" ref="C5315:C5378" ca="1" si="166">RAND()</f>
        <v>0.93184999611905717</v>
      </c>
      <c r="D5315" s="3">
        <f t="shared" ref="D5315:D5378" ca="1" si="167">B5315+C5315*B5315*5</f>
        <v>56.592499805952855</v>
      </c>
      <c r="E5315" s="3">
        <v>49.14116487330039</v>
      </c>
    </row>
    <row r="5316" spans="1:5" x14ac:dyDescent="0.3">
      <c r="A5316" s="3">
        <v>5315</v>
      </c>
      <c r="B5316" s="3">
        <v>10</v>
      </c>
      <c r="C5316" s="3">
        <f t="shared" ca="1" si="166"/>
        <v>0.69286719339820102</v>
      </c>
      <c r="D5316" s="3">
        <f t="shared" ca="1" si="167"/>
        <v>44.643359669910055</v>
      </c>
      <c r="E5316" s="3">
        <v>51.890877428694111</v>
      </c>
    </row>
    <row r="5317" spans="1:5" x14ac:dyDescent="0.3">
      <c r="A5317" s="3">
        <v>5316</v>
      </c>
      <c r="B5317" s="3">
        <v>10</v>
      </c>
      <c r="C5317" s="3">
        <f t="shared" ca="1" si="166"/>
        <v>0.31499003205125142</v>
      </c>
      <c r="D5317" s="3">
        <f t="shared" ca="1" si="167"/>
        <v>25.749501602562571</v>
      </c>
      <c r="E5317" s="3">
        <v>58.288146964658694</v>
      </c>
    </row>
    <row r="5318" spans="1:5" x14ac:dyDescent="0.3">
      <c r="A5318" s="3">
        <v>5317</v>
      </c>
      <c r="B5318" s="3">
        <v>10</v>
      </c>
      <c r="C5318" s="3">
        <f t="shared" ca="1" si="166"/>
        <v>0.12396029683358079</v>
      </c>
      <c r="D5318" s="3">
        <f t="shared" ca="1" si="167"/>
        <v>16.19801484167904</v>
      </c>
      <c r="E5318" s="3">
        <v>35.381437508267979</v>
      </c>
    </row>
    <row r="5319" spans="1:5" x14ac:dyDescent="0.3">
      <c r="A5319" s="3">
        <v>5318</v>
      </c>
      <c r="B5319" s="3">
        <v>10</v>
      </c>
      <c r="C5319" s="3">
        <f t="shared" ca="1" si="166"/>
        <v>0.36981229188485121</v>
      </c>
      <c r="D5319" s="3">
        <f t="shared" ca="1" si="167"/>
        <v>28.490614594242562</v>
      </c>
      <c r="E5319" s="3">
        <v>51.54960349628098</v>
      </c>
    </row>
    <row r="5320" spans="1:5" x14ac:dyDescent="0.3">
      <c r="A5320" s="3">
        <v>5319</v>
      </c>
      <c r="B5320" s="3">
        <v>10</v>
      </c>
      <c r="C5320" s="3">
        <f t="shared" ca="1" si="166"/>
        <v>0.16291557323088002</v>
      </c>
      <c r="D5320" s="3">
        <f t="shared" ca="1" si="167"/>
        <v>18.145778661544</v>
      </c>
      <c r="E5320" s="3">
        <v>59.17283447739733</v>
      </c>
    </row>
    <row r="5321" spans="1:5" x14ac:dyDescent="0.3">
      <c r="A5321" s="3">
        <v>5320</v>
      </c>
      <c r="B5321" s="3">
        <v>10</v>
      </c>
      <c r="C5321" s="3">
        <f t="shared" ca="1" si="166"/>
        <v>0.78347474804787975</v>
      </c>
      <c r="D5321" s="3">
        <f t="shared" ca="1" si="167"/>
        <v>49.173737402393989</v>
      </c>
      <c r="E5321" s="3">
        <v>11.659319158089717</v>
      </c>
    </row>
    <row r="5322" spans="1:5" x14ac:dyDescent="0.3">
      <c r="A5322" s="3">
        <v>5321</v>
      </c>
      <c r="B5322" s="3">
        <v>10</v>
      </c>
      <c r="C5322" s="3">
        <f t="shared" ca="1" si="166"/>
        <v>0.16103559187922878</v>
      </c>
      <c r="D5322" s="3">
        <f t="shared" ca="1" si="167"/>
        <v>18.051779593961438</v>
      </c>
      <c r="E5322" s="3">
        <v>22.204046191519716</v>
      </c>
    </row>
    <row r="5323" spans="1:5" x14ac:dyDescent="0.3">
      <c r="A5323" s="3">
        <v>5322</v>
      </c>
      <c r="B5323" s="3">
        <v>10</v>
      </c>
      <c r="C5323" s="3">
        <f t="shared" ca="1" si="166"/>
        <v>0.71627562065456307</v>
      </c>
      <c r="D5323" s="3">
        <f t="shared" ca="1" si="167"/>
        <v>45.813781032728151</v>
      </c>
      <c r="E5323" s="3">
        <v>21.046692283717718</v>
      </c>
    </row>
    <row r="5324" spans="1:5" x14ac:dyDescent="0.3">
      <c r="A5324" s="3">
        <v>5323</v>
      </c>
      <c r="B5324" s="3">
        <v>10</v>
      </c>
      <c r="C5324" s="3">
        <f t="shared" ca="1" si="166"/>
        <v>6.5007052028976942E-2</v>
      </c>
      <c r="D5324" s="3">
        <f t="shared" ca="1" si="167"/>
        <v>13.250352601448848</v>
      </c>
      <c r="E5324" s="3">
        <v>29.9847727999298</v>
      </c>
    </row>
    <row r="5325" spans="1:5" x14ac:dyDescent="0.3">
      <c r="A5325" s="3">
        <v>5324</v>
      </c>
      <c r="B5325" s="3">
        <v>10</v>
      </c>
      <c r="C5325" s="3">
        <f t="shared" ca="1" si="166"/>
        <v>0.7273222027482128</v>
      </c>
      <c r="D5325" s="3">
        <f t="shared" ca="1" si="167"/>
        <v>46.366110137410644</v>
      </c>
      <c r="E5325" s="3">
        <v>59.130248568647815</v>
      </c>
    </row>
    <row r="5326" spans="1:5" x14ac:dyDescent="0.3">
      <c r="A5326" s="3">
        <v>5325</v>
      </c>
      <c r="B5326" s="3">
        <v>10</v>
      </c>
      <c r="C5326" s="3">
        <f t="shared" ca="1" si="166"/>
        <v>0.28026631444322314</v>
      </c>
      <c r="D5326" s="3">
        <f t="shared" ca="1" si="167"/>
        <v>24.013315722161156</v>
      </c>
      <c r="E5326" s="3">
        <v>56.378799884936598</v>
      </c>
    </row>
    <row r="5327" spans="1:5" x14ac:dyDescent="0.3">
      <c r="A5327" s="3">
        <v>5326</v>
      </c>
      <c r="B5327" s="3">
        <v>10</v>
      </c>
      <c r="C5327" s="3">
        <f t="shared" ca="1" si="166"/>
        <v>0.79628861850388888</v>
      </c>
      <c r="D5327" s="3">
        <f t="shared" ca="1" si="167"/>
        <v>49.814430925194443</v>
      </c>
      <c r="E5327" s="3">
        <v>57.845299301449948</v>
      </c>
    </row>
    <row r="5328" spans="1:5" x14ac:dyDescent="0.3">
      <c r="A5328" s="3">
        <v>5327</v>
      </c>
      <c r="B5328" s="3">
        <v>10</v>
      </c>
      <c r="C5328" s="3">
        <f t="shared" ca="1" si="166"/>
        <v>0.16580832821474956</v>
      </c>
      <c r="D5328" s="3">
        <f t="shared" ca="1" si="167"/>
        <v>18.290416410737478</v>
      </c>
      <c r="E5328" s="3">
        <v>20.764639948645851</v>
      </c>
    </row>
    <row r="5329" spans="1:5" x14ac:dyDescent="0.3">
      <c r="A5329" s="3">
        <v>5328</v>
      </c>
      <c r="B5329" s="3">
        <v>10</v>
      </c>
      <c r="C5329" s="3">
        <f t="shared" ca="1" si="166"/>
        <v>0.69026589065941268</v>
      </c>
      <c r="D5329" s="3">
        <f t="shared" ca="1" si="167"/>
        <v>44.513294532970633</v>
      </c>
      <c r="E5329" s="3">
        <v>52.159667362776645</v>
      </c>
    </row>
    <row r="5330" spans="1:5" x14ac:dyDescent="0.3">
      <c r="A5330" s="3">
        <v>5329</v>
      </c>
      <c r="B5330" s="3">
        <v>10</v>
      </c>
      <c r="C5330" s="3">
        <f t="shared" ca="1" si="166"/>
        <v>0.70367516181495082</v>
      </c>
      <c r="D5330" s="3">
        <f t="shared" ca="1" si="167"/>
        <v>45.183758090747538</v>
      </c>
      <c r="E5330" s="3">
        <v>46.986014729758779</v>
      </c>
    </row>
    <row r="5331" spans="1:5" x14ac:dyDescent="0.3">
      <c r="A5331" s="3">
        <v>5330</v>
      </c>
      <c r="B5331" s="3">
        <v>10</v>
      </c>
      <c r="C5331" s="3">
        <f t="shared" ca="1" si="166"/>
        <v>3.7992299740041813E-2</v>
      </c>
      <c r="D5331" s="3">
        <f t="shared" ca="1" si="167"/>
        <v>11.89961498700209</v>
      </c>
      <c r="E5331" s="3">
        <v>38.732245987794109</v>
      </c>
    </row>
    <row r="5332" spans="1:5" x14ac:dyDescent="0.3">
      <c r="A5332" s="3">
        <v>5331</v>
      </c>
      <c r="B5332" s="3">
        <v>10</v>
      </c>
      <c r="C5332" s="3">
        <f t="shared" ca="1" si="166"/>
        <v>0.72489258793525757</v>
      </c>
      <c r="D5332" s="3">
        <f t="shared" ca="1" si="167"/>
        <v>46.244629396762875</v>
      </c>
      <c r="E5332" s="3">
        <v>32.244997796134669</v>
      </c>
    </row>
    <row r="5333" spans="1:5" x14ac:dyDescent="0.3">
      <c r="A5333" s="3">
        <v>5332</v>
      </c>
      <c r="B5333" s="3">
        <v>10</v>
      </c>
      <c r="C5333" s="3">
        <f t="shared" ca="1" si="166"/>
        <v>0.78213245022784028</v>
      </c>
      <c r="D5333" s="3">
        <f t="shared" ca="1" si="167"/>
        <v>49.106622511392011</v>
      </c>
      <c r="E5333" s="3">
        <v>27.542796772101354</v>
      </c>
    </row>
    <row r="5334" spans="1:5" x14ac:dyDescent="0.3">
      <c r="A5334" s="3">
        <v>5333</v>
      </c>
      <c r="B5334" s="3">
        <v>10</v>
      </c>
      <c r="C5334" s="3">
        <f t="shared" ca="1" si="166"/>
        <v>0.37495921976217184</v>
      </c>
      <c r="D5334" s="3">
        <f t="shared" ca="1" si="167"/>
        <v>28.747960988108591</v>
      </c>
      <c r="E5334" s="3">
        <v>54.896761883860449</v>
      </c>
    </row>
    <row r="5335" spans="1:5" x14ac:dyDescent="0.3">
      <c r="A5335" s="3">
        <v>5334</v>
      </c>
      <c r="B5335" s="3">
        <v>10</v>
      </c>
      <c r="C5335" s="3">
        <f t="shared" ca="1" si="166"/>
        <v>0.92316868428045962</v>
      </c>
      <c r="D5335" s="3">
        <f t="shared" ca="1" si="167"/>
        <v>56.158434214022975</v>
      </c>
      <c r="E5335" s="3">
        <v>47.818151970701237</v>
      </c>
    </row>
    <row r="5336" spans="1:5" x14ac:dyDescent="0.3">
      <c r="A5336" s="3">
        <v>5335</v>
      </c>
      <c r="B5336" s="3">
        <v>10</v>
      </c>
      <c r="C5336" s="3">
        <f t="shared" ca="1" si="166"/>
        <v>0.26491077431605348</v>
      </c>
      <c r="D5336" s="3">
        <f t="shared" ca="1" si="167"/>
        <v>23.245538715802674</v>
      </c>
      <c r="E5336" s="3">
        <v>20.625148798759305</v>
      </c>
    </row>
    <row r="5337" spans="1:5" x14ac:dyDescent="0.3">
      <c r="A5337" s="3">
        <v>5336</v>
      </c>
      <c r="B5337" s="3">
        <v>10</v>
      </c>
      <c r="C5337" s="3">
        <f t="shared" ca="1" si="166"/>
        <v>0.7554329306955081</v>
      </c>
      <c r="D5337" s="3">
        <f t="shared" ca="1" si="167"/>
        <v>47.771646534775407</v>
      </c>
      <c r="E5337" s="3">
        <v>52.324208648675814</v>
      </c>
    </row>
    <row r="5338" spans="1:5" x14ac:dyDescent="0.3">
      <c r="A5338" s="3">
        <v>5337</v>
      </c>
      <c r="B5338" s="3">
        <v>10</v>
      </c>
      <c r="C5338" s="3">
        <f t="shared" ca="1" si="166"/>
        <v>0.63479034070178686</v>
      </c>
      <c r="D5338" s="3">
        <f t="shared" ca="1" si="167"/>
        <v>41.739517035089342</v>
      </c>
      <c r="E5338" s="3">
        <v>53.339180457039042</v>
      </c>
    </row>
    <row r="5339" spans="1:5" x14ac:dyDescent="0.3">
      <c r="A5339" s="3">
        <v>5338</v>
      </c>
      <c r="B5339" s="3">
        <v>10</v>
      </c>
      <c r="C5339" s="3">
        <f t="shared" ca="1" si="166"/>
        <v>0.95032733787844603</v>
      </c>
      <c r="D5339" s="3">
        <f t="shared" ca="1" si="167"/>
        <v>57.516366893922296</v>
      </c>
      <c r="E5339" s="3">
        <v>18.402271353001822</v>
      </c>
    </row>
    <row r="5340" spans="1:5" x14ac:dyDescent="0.3">
      <c r="A5340" s="3">
        <v>5339</v>
      </c>
      <c r="B5340" s="3">
        <v>10</v>
      </c>
      <c r="C5340" s="3">
        <f t="shared" ca="1" si="166"/>
        <v>0.8527965846208192</v>
      </c>
      <c r="D5340" s="3">
        <f t="shared" ca="1" si="167"/>
        <v>52.639829231040956</v>
      </c>
      <c r="E5340" s="3">
        <v>25.197981477694871</v>
      </c>
    </row>
    <row r="5341" spans="1:5" x14ac:dyDescent="0.3">
      <c r="A5341" s="3">
        <v>5340</v>
      </c>
      <c r="B5341" s="3">
        <v>10</v>
      </c>
      <c r="C5341" s="3">
        <f t="shared" ca="1" si="166"/>
        <v>0.83544544933476328</v>
      </c>
      <c r="D5341" s="3">
        <f t="shared" ca="1" si="167"/>
        <v>51.772272466738166</v>
      </c>
      <c r="E5341" s="3">
        <v>45.07837528673987</v>
      </c>
    </row>
    <row r="5342" spans="1:5" x14ac:dyDescent="0.3">
      <c r="A5342" s="3">
        <v>5341</v>
      </c>
      <c r="B5342" s="3">
        <v>10</v>
      </c>
      <c r="C5342" s="3">
        <f t="shared" ca="1" si="166"/>
        <v>0.21137973758469097</v>
      </c>
      <c r="D5342" s="3">
        <f t="shared" ca="1" si="167"/>
        <v>20.568986879234551</v>
      </c>
      <c r="E5342" s="3">
        <v>28.033747706794465</v>
      </c>
    </row>
    <row r="5343" spans="1:5" x14ac:dyDescent="0.3">
      <c r="A5343" s="3">
        <v>5342</v>
      </c>
      <c r="B5343" s="3">
        <v>10</v>
      </c>
      <c r="C5343" s="3">
        <f t="shared" ca="1" si="166"/>
        <v>0.15218283277868683</v>
      </c>
      <c r="D5343" s="3">
        <f t="shared" ca="1" si="167"/>
        <v>17.609141638934339</v>
      </c>
      <c r="E5343" s="3">
        <v>26.027942261891862</v>
      </c>
    </row>
    <row r="5344" spans="1:5" x14ac:dyDescent="0.3">
      <c r="A5344" s="3">
        <v>5343</v>
      </c>
      <c r="B5344" s="3">
        <v>10</v>
      </c>
      <c r="C5344" s="3">
        <f t="shared" ca="1" si="166"/>
        <v>0.26308795761905357</v>
      </c>
      <c r="D5344" s="3">
        <f t="shared" ca="1" si="167"/>
        <v>23.154397880952679</v>
      </c>
      <c r="E5344" s="3">
        <v>28.609436354451908</v>
      </c>
    </row>
    <row r="5345" spans="1:5" x14ac:dyDescent="0.3">
      <c r="A5345" s="3">
        <v>5344</v>
      </c>
      <c r="B5345" s="3">
        <v>10</v>
      </c>
      <c r="C5345" s="3">
        <f t="shared" ca="1" si="166"/>
        <v>0.39026216004484671</v>
      </c>
      <c r="D5345" s="3">
        <f t="shared" ca="1" si="167"/>
        <v>29.513108002242333</v>
      </c>
      <c r="E5345" s="3">
        <v>43.436119634833489</v>
      </c>
    </row>
    <row r="5346" spans="1:5" x14ac:dyDescent="0.3">
      <c r="A5346" s="3">
        <v>5345</v>
      </c>
      <c r="B5346" s="3">
        <v>10</v>
      </c>
      <c r="C5346" s="3">
        <f t="shared" ca="1" si="166"/>
        <v>5.1443533421737686E-2</v>
      </c>
      <c r="D5346" s="3">
        <f t="shared" ca="1" si="167"/>
        <v>12.572176671086885</v>
      </c>
      <c r="E5346" s="3">
        <v>18.953697639976898</v>
      </c>
    </row>
    <row r="5347" spans="1:5" x14ac:dyDescent="0.3">
      <c r="A5347" s="3">
        <v>5346</v>
      </c>
      <c r="B5347" s="3">
        <v>10</v>
      </c>
      <c r="C5347" s="3">
        <f t="shared" ca="1" si="166"/>
        <v>0.17027864441468032</v>
      </c>
      <c r="D5347" s="3">
        <f t="shared" ca="1" si="167"/>
        <v>18.513932220734016</v>
      </c>
      <c r="E5347" s="3">
        <v>41.862575722053428</v>
      </c>
    </row>
    <row r="5348" spans="1:5" x14ac:dyDescent="0.3">
      <c r="A5348" s="3">
        <v>5347</v>
      </c>
      <c r="B5348" s="3">
        <v>10</v>
      </c>
      <c r="C5348" s="3">
        <f t="shared" ca="1" si="166"/>
        <v>0.6390326027340486</v>
      </c>
      <c r="D5348" s="3">
        <f t="shared" ca="1" si="167"/>
        <v>41.951630136702434</v>
      </c>
      <c r="E5348" s="3">
        <v>51.815918607556462</v>
      </c>
    </row>
    <row r="5349" spans="1:5" x14ac:dyDescent="0.3">
      <c r="A5349" s="3">
        <v>5348</v>
      </c>
      <c r="B5349" s="3">
        <v>10</v>
      </c>
      <c r="C5349" s="3">
        <f t="shared" ca="1" si="166"/>
        <v>0.69852990360554501</v>
      </c>
      <c r="D5349" s="3">
        <f t="shared" ca="1" si="167"/>
        <v>44.92649518027725</v>
      </c>
      <c r="E5349" s="3">
        <v>17.525805302233799</v>
      </c>
    </row>
    <row r="5350" spans="1:5" x14ac:dyDescent="0.3">
      <c r="A5350" s="3">
        <v>5349</v>
      </c>
      <c r="B5350" s="3">
        <v>10</v>
      </c>
      <c r="C5350" s="3">
        <f t="shared" ca="1" si="166"/>
        <v>0.6616502506820191</v>
      </c>
      <c r="D5350" s="3">
        <f t="shared" ca="1" si="167"/>
        <v>43.082512534100957</v>
      </c>
      <c r="E5350" s="3">
        <v>33.002781762241227</v>
      </c>
    </row>
    <row r="5351" spans="1:5" x14ac:dyDescent="0.3">
      <c r="A5351" s="3">
        <v>5350</v>
      </c>
      <c r="B5351" s="3">
        <v>10</v>
      </c>
      <c r="C5351" s="3">
        <f t="shared" ca="1" si="166"/>
        <v>6.900580139201562E-2</v>
      </c>
      <c r="D5351" s="3">
        <f t="shared" ca="1" si="167"/>
        <v>13.450290069600781</v>
      </c>
      <c r="E5351" s="3">
        <v>14.90088774098219</v>
      </c>
    </row>
    <row r="5352" spans="1:5" x14ac:dyDescent="0.3">
      <c r="A5352" s="3">
        <v>5351</v>
      </c>
      <c r="B5352" s="3">
        <v>10</v>
      </c>
      <c r="C5352" s="3">
        <f t="shared" ca="1" si="166"/>
        <v>0.74112407475517039</v>
      </c>
      <c r="D5352" s="3">
        <f t="shared" ca="1" si="167"/>
        <v>47.056203737758516</v>
      </c>
      <c r="E5352" s="3">
        <v>17.893406675771381</v>
      </c>
    </row>
    <row r="5353" spans="1:5" x14ac:dyDescent="0.3">
      <c r="A5353" s="3">
        <v>5352</v>
      </c>
      <c r="B5353" s="3">
        <v>10</v>
      </c>
      <c r="C5353" s="3">
        <f t="shared" ca="1" si="166"/>
        <v>6.1450287087045474E-2</v>
      </c>
      <c r="D5353" s="3">
        <f t="shared" ca="1" si="167"/>
        <v>13.072514354352274</v>
      </c>
      <c r="E5353" s="3">
        <v>23.361484886161065</v>
      </c>
    </row>
    <row r="5354" spans="1:5" x14ac:dyDescent="0.3">
      <c r="A5354" s="3">
        <v>5353</v>
      </c>
      <c r="B5354" s="3">
        <v>10</v>
      </c>
      <c r="C5354" s="3">
        <f t="shared" ca="1" si="166"/>
        <v>0.70822131654949727</v>
      </c>
      <c r="D5354" s="3">
        <f t="shared" ca="1" si="167"/>
        <v>45.411065827474864</v>
      </c>
      <c r="E5354" s="3">
        <v>23.864818570348465</v>
      </c>
    </row>
    <row r="5355" spans="1:5" x14ac:dyDescent="0.3">
      <c r="A5355" s="3">
        <v>5354</v>
      </c>
      <c r="B5355" s="3">
        <v>10</v>
      </c>
      <c r="C5355" s="3">
        <f t="shared" ca="1" si="166"/>
        <v>0.15456230638851287</v>
      </c>
      <c r="D5355" s="3">
        <f t="shared" ca="1" si="167"/>
        <v>17.728115319425644</v>
      </c>
      <c r="E5355" s="3">
        <v>23.296715712736194</v>
      </c>
    </row>
    <row r="5356" spans="1:5" x14ac:dyDescent="0.3">
      <c r="A5356" s="3">
        <v>5355</v>
      </c>
      <c r="B5356" s="3">
        <v>10</v>
      </c>
      <c r="C5356" s="3">
        <f t="shared" ca="1" si="166"/>
        <v>0.75925068716164157</v>
      </c>
      <c r="D5356" s="3">
        <f t="shared" ca="1" si="167"/>
        <v>47.962534358082081</v>
      </c>
      <c r="E5356" s="3">
        <v>28.066925408679907</v>
      </c>
    </row>
    <row r="5357" spans="1:5" x14ac:dyDescent="0.3">
      <c r="A5357" s="3">
        <v>5356</v>
      </c>
      <c r="B5357" s="3">
        <v>10</v>
      </c>
      <c r="C5357" s="3">
        <f t="shared" ca="1" si="166"/>
        <v>0.39672496257654555</v>
      </c>
      <c r="D5357" s="3">
        <f t="shared" ca="1" si="167"/>
        <v>29.836248128827275</v>
      </c>
      <c r="E5357" s="3">
        <v>31.885239249446936</v>
      </c>
    </row>
    <row r="5358" spans="1:5" x14ac:dyDescent="0.3">
      <c r="A5358" s="3">
        <v>5357</v>
      </c>
      <c r="B5358" s="3">
        <v>10</v>
      </c>
      <c r="C5358" s="3">
        <f t="shared" ca="1" si="166"/>
        <v>0.27086306035371421</v>
      </c>
      <c r="D5358" s="3">
        <f t="shared" ca="1" si="167"/>
        <v>23.543153017685711</v>
      </c>
      <c r="E5358" s="3">
        <v>16.747645901785802</v>
      </c>
    </row>
    <row r="5359" spans="1:5" x14ac:dyDescent="0.3">
      <c r="A5359" s="3">
        <v>5358</v>
      </c>
      <c r="B5359" s="3">
        <v>10</v>
      </c>
      <c r="C5359" s="3">
        <f t="shared" ca="1" si="166"/>
        <v>2.7851712450474353E-2</v>
      </c>
      <c r="D5359" s="3">
        <f t="shared" ca="1" si="167"/>
        <v>11.392585622523718</v>
      </c>
      <c r="E5359" s="3">
        <v>28.422535644152006</v>
      </c>
    </row>
    <row r="5360" spans="1:5" x14ac:dyDescent="0.3">
      <c r="A5360" s="3">
        <v>5359</v>
      </c>
      <c r="B5360" s="3">
        <v>10</v>
      </c>
      <c r="C5360" s="3">
        <f t="shared" ca="1" si="166"/>
        <v>0.11773786135300923</v>
      </c>
      <c r="D5360" s="3">
        <f t="shared" ca="1" si="167"/>
        <v>15.886893067650462</v>
      </c>
      <c r="E5360" s="3">
        <v>53.631503457134045</v>
      </c>
    </row>
    <row r="5361" spans="1:5" x14ac:dyDescent="0.3">
      <c r="A5361" s="3">
        <v>5360</v>
      </c>
      <c r="B5361" s="3">
        <v>10</v>
      </c>
      <c r="C5361" s="3">
        <f t="shared" ca="1" si="166"/>
        <v>0.71141530944739884</v>
      </c>
      <c r="D5361" s="3">
        <f t="shared" ca="1" si="167"/>
        <v>45.570765472369942</v>
      </c>
      <c r="E5361" s="3">
        <v>25.254267064117087</v>
      </c>
    </row>
    <row r="5362" spans="1:5" x14ac:dyDescent="0.3">
      <c r="A5362" s="3">
        <v>5361</v>
      </c>
      <c r="B5362" s="3">
        <v>10</v>
      </c>
      <c r="C5362" s="3">
        <f t="shared" ca="1" si="166"/>
        <v>0.45321655402577876</v>
      </c>
      <c r="D5362" s="3">
        <f t="shared" ca="1" si="167"/>
        <v>32.660827701288937</v>
      </c>
      <c r="E5362" s="3">
        <v>54.306906670322199</v>
      </c>
    </row>
    <row r="5363" spans="1:5" x14ac:dyDescent="0.3">
      <c r="A5363" s="3">
        <v>5362</v>
      </c>
      <c r="B5363" s="3">
        <v>10</v>
      </c>
      <c r="C5363" s="3">
        <f t="shared" ca="1" si="166"/>
        <v>0.63035518383337907</v>
      </c>
      <c r="D5363" s="3">
        <f t="shared" ca="1" si="167"/>
        <v>41.517759191668951</v>
      </c>
      <c r="E5363" s="3">
        <v>26.59182301969679</v>
      </c>
    </row>
    <row r="5364" spans="1:5" x14ac:dyDescent="0.3">
      <c r="A5364" s="3">
        <v>5363</v>
      </c>
      <c r="B5364" s="3">
        <v>10</v>
      </c>
      <c r="C5364" s="3">
        <f t="shared" ca="1" si="166"/>
        <v>0.50223028026014105</v>
      </c>
      <c r="D5364" s="3">
        <f t="shared" ca="1" si="167"/>
        <v>35.111514013007053</v>
      </c>
      <c r="E5364" s="3">
        <v>12.587085213821638</v>
      </c>
    </row>
    <row r="5365" spans="1:5" x14ac:dyDescent="0.3">
      <c r="A5365" s="3">
        <v>5364</v>
      </c>
      <c r="B5365" s="3">
        <v>10</v>
      </c>
      <c r="C5365" s="3">
        <f t="shared" ca="1" si="166"/>
        <v>0.40760181418387587</v>
      </c>
      <c r="D5365" s="3">
        <f t="shared" ca="1" si="167"/>
        <v>30.380090709193794</v>
      </c>
      <c r="E5365" s="3">
        <v>56.34247092433074</v>
      </c>
    </row>
    <row r="5366" spans="1:5" x14ac:dyDescent="0.3">
      <c r="A5366" s="3">
        <v>5365</v>
      </c>
      <c r="B5366" s="3">
        <v>10</v>
      </c>
      <c r="C5366" s="3">
        <f t="shared" ca="1" si="166"/>
        <v>0.18244270962220055</v>
      </c>
      <c r="D5366" s="3">
        <f t="shared" ca="1" si="167"/>
        <v>19.122135481110028</v>
      </c>
      <c r="E5366" s="3">
        <v>29.153616432132516</v>
      </c>
    </row>
    <row r="5367" spans="1:5" x14ac:dyDescent="0.3">
      <c r="A5367" s="3">
        <v>5366</v>
      </c>
      <c r="B5367" s="3">
        <v>10</v>
      </c>
      <c r="C5367" s="3">
        <f t="shared" ca="1" si="166"/>
        <v>0.51729863965705047</v>
      </c>
      <c r="D5367" s="3">
        <f t="shared" ca="1" si="167"/>
        <v>35.864931982852525</v>
      </c>
      <c r="E5367" s="3">
        <v>26.354452446557779</v>
      </c>
    </row>
    <row r="5368" spans="1:5" x14ac:dyDescent="0.3">
      <c r="A5368" s="3">
        <v>5367</v>
      </c>
      <c r="B5368" s="3">
        <v>10</v>
      </c>
      <c r="C5368" s="3">
        <f t="shared" ca="1" si="166"/>
        <v>0.88900373387855125</v>
      </c>
      <c r="D5368" s="3">
        <f t="shared" ca="1" si="167"/>
        <v>54.450186693927563</v>
      </c>
      <c r="E5368" s="3">
        <v>50.090826572073738</v>
      </c>
    </row>
    <row r="5369" spans="1:5" x14ac:dyDescent="0.3">
      <c r="A5369" s="3">
        <v>5368</v>
      </c>
      <c r="B5369" s="3">
        <v>10</v>
      </c>
      <c r="C5369" s="3">
        <f t="shared" ca="1" si="166"/>
        <v>0.1331279685813711</v>
      </c>
      <c r="D5369" s="3">
        <f t="shared" ca="1" si="167"/>
        <v>16.656398429068556</v>
      </c>
      <c r="E5369" s="3">
        <v>40.870826706386808</v>
      </c>
    </row>
    <row r="5370" spans="1:5" x14ac:dyDescent="0.3">
      <c r="A5370" s="3">
        <v>5369</v>
      </c>
      <c r="B5370" s="3">
        <v>10</v>
      </c>
      <c r="C5370" s="3">
        <f t="shared" ca="1" si="166"/>
        <v>0.35666571610578446</v>
      </c>
      <c r="D5370" s="3">
        <f t="shared" ca="1" si="167"/>
        <v>27.833285805289222</v>
      </c>
      <c r="E5370" s="3">
        <v>48.806780392035847</v>
      </c>
    </row>
    <row r="5371" spans="1:5" x14ac:dyDescent="0.3">
      <c r="A5371" s="3">
        <v>5370</v>
      </c>
      <c r="B5371" s="3">
        <v>10</v>
      </c>
      <c r="C5371" s="3">
        <f t="shared" ca="1" si="166"/>
        <v>0.59395296688274546</v>
      </c>
      <c r="D5371" s="3">
        <f t="shared" ca="1" si="167"/>
        <v>39.697648344137271</v>
      </c>
      <c r="E5371" s="3">
        <v>31.480281178490223</v>
      </c>
    </row>
    <row r="5372" spans="1:5" x14ac:dyDescent="0.3">
      <c r="A5372" s="3">
        <v>5371</v>
      </c>
      <c r="B5372" s="3">
        <v>10</v>
      </c>
      <c r="C5372" s="3">
        <f t="shared" ca="1" si="166"/>
        <v>0.61218889109212005</v>
      </c>
      <c r="D5372" s="3">
        <f t="shared" ca="1" si="167"/>
        <v>40.609444554606</v>
      </c>
      <c r="E5372" s="3">
        <v>45.729563749523187</v>
      </c>
    </row>
    <row r="5373" spans="1:5" x14ac:dyDescent="0.3">
      <c r="A5373" s="3">
        <v>5372</v>
      </c>
      <c r="B5373" s="3">
        <v>10</v>
      </c>
      <c r="C5373" s="3">
        <f t="shared" ca="1" si="166"/>
        <v>0.49451886384557131</v>
      </c>
      <c r="D5373" s="3">
        <f t="shared" ca="1" si="167"/>
        <v>34.725943192278564</v>
      </c>
      <c r="E5373" s="3">
        <v>14.281695449590583</v>
      </c>
    </row>
    <row r="5374" spans="1:5" x14ac:dyDescent="0.3">
      <c r="A5374" s="3">
        <v>5373</v>
      </c>
      <c r="B5374" s="3">
        <v>10</v>
      </c>
      <c r="C5374" s="3">
        <f t="shared" ca="1" si="166"/>
        <v>0.9790533346893483</v>
      </c>
      <c r="D5374" s="3">
        <f t="shared" ca="1" si="167"/>
        <v>58.952666734467414</v>
      </c>
      <c r="E5374" s="3">
        <v>29.828774411110221</v>
      </c>
    </row>
    <row r="5375" spans="1:5" x14ac:dyDescent="0.3">
      <c r="A5375" s="3">
        <v>5374</v>
      </c>
      <c r="B5375" s="3">
        <v>10</v>
      </c>
      <c r="C5375" s="3">
        <f t="shared" ca="1" si="166"/>
        <v>0.71188285784450611</v>
      </c>
      <c r="D5375" s="3">
        <f t="shared" ca="1" si="167"/>
        <v>45.594142892225307</v>
      </c>
      <c r="E5375" s="3">
        <v>14.173495198303296</v>
      </c>
    </row>
    <row r="5376" spans="1:5" x14ac:dyDescent="0.3">
      <c r="A5376" s="3">
        <v>5375</v>
      </c>
      <c r="B5376" s="3">
        <v>10</v>
      </c>
      <c r="C5376" s="3">
        <f t="shared" ca="1" si="166"/>
        <v>0.14209369410784534</v>
      </c>
      <c r="D5376" s="3">
        <f t="shared" ca="1" si="167"/>
        <v>17.104684705392266</v>
      </c>
      <c r="E5376" s="3">
        <v>56.376119270418663</v>
      </c>
    </row>
    <row r="5377" spans="1:5" x14ac:dyDescent="0.3">
      <c r="A5377" s="3">
        <v>5376</v>
      </c>
      <c r="B5377" s="3">
        <v>10</v>
      </c>
      <c r="C5377" s="3">
        <f t="shared" ca="1" si="166"/>
        <v>0.46766868991211186</v>
      </c>
      <c r="D5377" s="3">
        <f t="shared" ca="1" si="167"/>
        <v>33.383434495605599</v>
      </c>
      <c r="E5377" s="3">
        <v>45.000680955220979</v>
      </c>
    </row>
    <row r="5378" spans="1:5" x14ac:dyDescent="0.3">
      <c r="A5378" s="3">
        <v>5377</v>
      </c>
      <c r="B5378" s="3">
        <v>10</v>
      </c>
      <c r="C5378" s="3">
        <f t="shared" ca="1" si="166"/>
        <v>0.59426489656690651</v>
      </c>
      <c r="D5378" s="3">
        <f t="shared" ca="1" si="167"/>
        <v>39.713244828345324</v>
      </c>
      <c r="E5378" s="3">
        <v>14.448227532652599</v>
      </c>
    </row>
    <row r="5379" spans="1:5" x14ac:dyDescent="0.3">
      <c r="A5379" s="3">
        <v>5378</v>
      </c>
      <c r="B5379" s="3">
        <v>10</v>
      </c>
      <c r="C5379" s="3">
        <f t="shared" ref="C5379:C5442" ca="1" si="168">RAND()</f>
        <v>0.28949573779440541</v>
      </c>
      <c r="D5379" s="3">
        <f t="shared" ref="D5379:D5442" ca="1" si="169">B5379+C5379*B5379*5</f>
        <v>24.474786889720271</v>
      </c>
      <c r="E5379" s="3">
        <v>34.582135537760564</v>
      </c>
    </row>
    <row r="5380" spans="1:5" x14ac:dyDescent="0.3">
      <c r="A5380" s="3">
        <v>5379</v>
      </c>
      <c r="B5380" s="3">
        <v>10</v>
      </c>
      <c r="C5380" s="3">
        <f t="shared" ca="1" si="168"/>
        <v>0.55063410526444645</v>
      </c>
      <c r="D5380" s="3">
        <f t="shared" ca="1" si="169"/>
        <v>37.531705263222321</v>
      </c>
      <c r="E5380" s="3">
        <v>11.230101594190103</v>
      </c>
    </row>
    <row r="5381" spans="1:5" x14ac:dyDescent="0.3">
      <c r="A5381" s="3">
        <v>5380</v>
      </c>
      <c r="B5381" s="3">
        <v>10</v>
      </c>
      <c r="C5381" s="3">
        <f t="shared" ca="1" si="168"/>
        <v>0.16864831823118343</v>
      </c>
      <c r="D5381" s="3">
        <f t="shared" ca="1" si="169"/>
        <v>18.432415911559172</v>
      </c>
      <c r="E5381" s="3">
        <v>12.607581010206006</v>
      </c>
    </row>
    <row r="5382" spans="1:5" x14ac:dyDescent="0.3">
      <c r="A5382" s="3">
        <v>5381</v>
      </c>
      <c r="B5382" s="3">
        <v>10</v>
      </c>
      <c r="C5382" s="3">
        <f t="shared" ca="1" si="168"/>
        <v>0.46315607720417706</v>
      </c>
      <c r="D5382" s="3">
        <f t="shared" ca="1" si="169"/>
        <v>33.157803860208851</v>
      </c>
      <c r="E5382" s="3">
        <v>31.851634579933005</v>
      </c>
    </row>
    <row r="5383" spans="1:5" x14ac:dyDescent="0.3">
      <c r="A5383" s="3">
        <v>5382</v>
      </c>
      <c r="B5383" s="3">
        <v>10</v>
      </c>
      <c r="C5383" s="3">
        <f t="shared" ca="1" si="168"/>
        <v>0.45710007027286048</v>
      </c>
      <c r="D5383" s="3">
        <f t="shared" ca="1" si="169"/>
        <v>32.855003513643027</v>
      </c>
      <c r="E5383" s="3">
        <v>30.327910648162629</v>
      </c>
    </row>
    <row r="5384" spans="1:5" x14ac:dyDescent="0.3">
      <c r="A5384" s="3">
        <v>5383</v>
      </c>
      <c r="B5384" s="3">
        <v>10</v>
      </c>
      <c r="C5384" s="3">
        <f t="shared" ca="1" si="168"/>
        <v>0.9365233930724095</v>
      </c>
      <c r="D5384" s="3">
        <f t="shared" ca="1" si="169"/>
        <v>56.826169653620475</v>
      </c>
      <c r="E5384" s="3">
        <v>52.716601242992326</v>
      </c>
    </row>
    <row r="5385" spans="1:5" x14ac:dyDescent="0.3">
      <c r="A5385" s="3">
        <v>5384</v>
      </c>
      <c r="B5385" s="3">
        <v>10</v>
      </c>
      <c r="C5385" s="3">
        <f t="shared" ca="1" si="168"/>
        <v>0.32671827988780944</v>
      </c>
      <c r="D5385" s="3">
        <f t="shared" ca="1" si="169"/>
        <v>26.335913994390474</v>
      </c>
      <c r="E5385" s="3">
        <v>17.601443378159352</v>
      </c>
    </row>
    <row r="5386" spans="1:5" x14ac:dyDescent="0.3">
      <c r="A5386" s="3">
        <v>5385</v>
      </c>
      <c r="B5386" s="3">
        <v>10</v>
      </c>
      <c r="C5386" s="3">
        <f t="shared" ca="1" si="168"/>
        <v>0.39401887540198322</v>
      </c>
      <c r="D5386" s="3">
        <f t="shared" ca="1" si="169"/>
        <v>29.700943770099162</v>
      </c>
      <c r="E5386" s="3">
        <v>18.856651885158819</v>
      </c>
    </row>
    <row r="5387" spans="1:5" x14ac:dyDescent="0.3">
      <c r="A5387" s="3">
        <v>5386</v>
      </c>
      <c r="B5387" s="3">
        <v>10</v>
      </c>
      <c r="C5387" s="3">
        <f t="shared" ca="1" si="168"/>
        <v>0.4376569803267607</v>
      </c>
      <c r="D5387" s="3">
        <f t="shared" ca="1" si="169"/>
        <v>31.882849016338035</v>
      </c>
      <c r="E5387" s="3">
        <v>48.690321961616078</v>
      </c>
    </row>
    <row r="5388" spans="1:5" x14ac:dyDescent="0.3">
      <c r="A5388" s="3">
        <v>5387</v>
      </c>
      <c r="B5388" s="3">
        <v>10</v>
      </c>
      <c r="C5388" s="3">
        <f t="shared" ca="1" si="168"/>
        <v>0.54968198342137486</v>
      </c>
      <c r="D5388" s="3">
        <f t="shared" ca="1" si="169"/>
        <v>37.484099171068749</v>
      </c>
      <c r="E5388" s="3">
        <v>44.362682087892402</v>
      </c>
    </row>
    <row r="5389" spans="1:5" x14ac:dyDescent="0.3">
      <c r="A5389" s="3">
        <v>5388</v>
      </c>
      <c r="B5389" s="3">
        <v>10</v>
      </c>
      <c r="C5389" s="3">
        <f t="shared" ca="1" si="168"/>
        <v>0.32656446277036155</v>
      </c>
      <c r="D5389" s="3">
        <f t="shared" ca="1" si="169"/>
        <v>26.328223138518076</v>
      </c>
      <c r="E5389" s="3">
        <v>25.51361067345427</v>
      </c>
    </row>
    <row r="5390" spans="1:5" x14ac:dyDescent="0.3">
      <c r="A5390" s="3">
        <v>5389</v>
      </c>
      <c r="B5390" s="3">
        <v>10</v>
      </c>
      <c r="C5390" s="3">
        <f t="shared" ca="1" si="168"/>
        <v>0.39931833570942699</v>
      </c>
      <c r="D5390" s="3">
        <f t="shared" ca="1" si="169"/>
        <v>29.96591678547135</v>
      </c>
      <c r="E5390" s="3">
        <v>17.196729339510838</v>
      </c>
    </row>
    <row r="5391" spans="1:5" x14ac:dyDescent="0.3">
      <c r="A5391" s="3">
        <v>5390</v>
      </c>
      <c r="B5391" s="3">
        <v>10</v>
      </c>
      <c r="C5391" s="3">
        <f t="shared" ca="1" si="168"/>
        <v>0.12720048351347557</v>
      </c>
      <c r="D5391" s="3">
        <f t="shared" ca="1" si="169"/>
        <v>16.360024175673779</v>
      </c>
      <c r="E5391" s="3">
        <v>34.074119051917052</v>
      </c>
    </row>
    <row r="5392" spans="1:5" x14ac:dyDescent="0.3">
      <c r="A5392" s="3">
        <v>5391</v>
      </c>
      <c r="B5392" s="3">
        <v>10</v>
      </c>
      <c r="C5392" s="3">
        <f t="shared" ca="1" si="168"/>
        <v>0.54481124924604429</v>
      </c>
      <c r="D5392" s="3">
        <f t="shared" ca="1" si="169"/>
        <v>37.240562462302215</v>
      </c>
      <c r="E5392" s="3">
        <v>10.403111750382296</v>
      </c>
    </row>
    <row r="5393" spans="1:5" x14ac:dyDescent="0.3">
      <c r="A5393" s="3">
        <v>5392</v>
      </c>
      <c r="B5393" s="3">
        <v>10</v>
      </c>
      <c r="C5393" s="3">
        <f t="shared" ca="1" si="168"/>
        <v>0.74878994888539685</v>
      </c>
      <c r="D5393" s="3">
        <f t="shared" ca="1" si="169"/>
        <v>47.43949744426984</v>
      </c>
      <c r="E5393" s="3">
        <v>32.281238608573794</v>
      </c>
    </row>
    <row r="5394" spans="1:5" x14ac:dyDescent="0.3">
      <c r="A5394" s="3">
        <v>5393</v>
      </c>
      <c r="B5394" s="3">
        <v>10</v>
      </c>
      <c r="C5394" s="3">
        <f t="shared" ca="1" si="168"/>
        <v>0.18607497769774206</v>
      </c>
      <c r="D5394" s="3">
        <f t="shared" ca="1" si="169"/>
        <v>19.303748884887103</v>
      </c>
      <c r="E5394" s="3">
        <v>49.99341621552712</v>
      </c>
    </row>
    <row r="5395" spans="1:5" x14ac:dyDescent="0.3">
      <c r="A5395" s="3">
        <v>5394</v>
      </c>
      <c r="B5395" s="3">
        <v>10</v>
      </c>
      <c r="C5395" s="3">
        <f t="shared" ca="1" si="168"/>
        <v>0.44197591975639994</v>
      </c>
      <c r="D5395" s="3">
        <f t="shared" ca="1" si="169"/>
        <v>32.098795987819997</v>
      </c>
      <c r="E5395" s="3">
        <v>42.414078005796753</v>
      </c>
    </row>
    <row r="5396" spans="1:5" x14ac:dyDescent="0.3">
      <c r="A5396" s="3">
        <v>5395</v>
      </c>
      <c r="B5396" s="3">
        <v>10</v>
      </c>
      <c r="C5396" s="3">
        <f t="shared" ca="1" si="168"/>
        <v>0.36692770466931202</v>
      </c>
      <c r="D5396" s="3">
        <f t="shared" ca="1" si="169"/>
        <v>28.3463852334656</v>
      </c>
      <c r="E5396" s="3">
        <v>36.559726112112607</v>
      </c>
    </row>
    <row r="5397" spans="1:5" x14ac:dyDescent="0.3">
      <c r="A5397" s="3">
        <v>5396</v>
      </c>
      <c r="B5397" s="3">
        <v>10</v>
      </c>
      <c r="C5397" s="3">
        <f t="shared" ca="1" si="168"/>
        <v>0.1206343972328493</v>
      </c>
      <c r="D5397" s="3">
        <f t="shared" ca="1" si="169"/>
        <v>16.031719861642465</v>
      </c>
      <c r="E5397" s="3">
        <v>28.885668098293163</v>
      </c>
    </row>
    <row r="5398" spans="1:5" x14ac:dyDescent="0.3">
      <c r="A5398" s="3">
        <v>5397</v>
      </c>
      <c r="B5398" s="3">
        <v>10</v>
      </c>
      <c r="C5398" s="3">
        <f t="shared" ca="1" si="168"/>
        <v>0.43599037046082711</v>
      </c>
      <c r="D5398" s="3">
        <f t="shared" ca="1" si="169"/>
        <v>31.799518523041357</v>
      </c>
      <c r="E5398" s="3">
        <v>59.248034853854385</v>
      </c>
    </row>
    <row r="5399" spans="1:5" x14ac:dyDescent="0.3">
      <c r="A5399" s="3">
        <v>5398</v>
      </c>
      <c r="B5399" s="3">
        <v>10</v>
      </c>
      <c r="C5399" s="3">
        <f t="shared" ca="1" si="168"/>
        <v>0.82051421575337702</v>
      </c>
      <c r="D5399" s="3">
        <f t="shared" ca="1" si="169"/>
        <v>51.025710787668849</v>
      </c>
      <c r="E5399" s="3">
        <v>44.325447183670768</v>
      </c>
    </row>
    <row r="5400" spans="1:5" x14ac:dyDescent="0.3">
      <c r="A5400" s="3">
        <v>5399</v>
      </c>
      <c r="B5400" s="3">
        <v>10</v>
      </c>
      <c r="C5400" s="3">
        <f t="shared" ca="1" si="168"/>
        <v>0.41938239111585696</v>
      </c>
      <c r="D5400" s="3">
        <f t="shared" ca="1" si="169"/>
        <v>30.969119555792844</v>
      </c>
      <c r="E5400" s="3">
        <v>20.395640449250038</v>
      </c>
    </row>
    <row r="5401" spans="1:5" x14ac:dyDescent="0.3">
      <c r="A5401" s="3">
        <v>5400</v>
      </c>
      <c r="B5401" s="3">
        <v>10</v>
      </c>
      <c r="C5401" s="3">
        <f t="shared" ca="1" si="168"/>
        <v>0.70403278863845919</v>
      </c>
      <c r="D5401" s="3">
        <f t="shared" ca="1" si="169"/>
        <v>45.201639431922956</v>
      </c>
      <c r="E5401" s="3">
        <v>16.423197523732998</v>
      </c>
    </row>
    <row r="5402" spans="1:5" x14ac:dyDescent="0.3">
      <c r="A5402" s="3">
        <v>5401</v>
      </c>
      <c r="B5402" s="3">
        <v>10</v>
      </c>
      <c r="C5402" s="3">
        <f t="shared" ca="1" si="168"/>
        <v>0.19341963118529959</v>
      </c>
      <c r="D5402" s="3">
        <f t="shared" ca="1" si="169"/>
        <v>19.67098155926498</v>
      </c>
      <c r="E5402" s="3">
        <v>41.232212011188793</v>
      </c>
    </row>
    <row r="5403" spans="1:5" x14ac:dyDescent="0.3">
      <c r="A5403" s="3">
        <v>5402</v>
      </c>
      <c r="B5403" s="3">
        <v>10</v>
      </c>
      <c r="C5403" s="3">
        <f t="shared" ca="1" si="168"/>
        <v>0.17008971860368016</v>
      </c>
      <c r="D5403" s="3">
        <f t="shared" ca="1" si="169"/>
        <v>18.504485930184011</v>
      </c>
      <c r="E5403" s="3">
        <v>30.819182148119253</v>
      </c>
    </row>
    <row r="5404" spans="1:5" x14ac:dyDescent="0.3">
      <c r="A5404" s="3">
        <v>5403</v>
      </c>
      <c r="B5404" s="3">
        <v>10</v>
      </c>
      <c r="C5404" s="3">
        <f t="shared" ca="1" si="168"/>
        <v>0.92982263998580927</v>
      </c>
      <c r="D5404" s="3">
        <f t="shared" ca="1" si="169"/>
        <v>56.491131999290467</v>
      </c>
      <c r="E5404" s="3">
        <v>48.525954593863069</v>
      </c>
    </row>
    <row r="5405" spans="1:5" x14ac:dyDescent="0.3">
      <c r="A5405" s="3">
        <v>5404</v>
      </c>
      <c r="B5405" s="3">
        <v>10</v>
      </c>
      <c r="C5405" s="3">
        <f t="shared" ca="1" si="168"/>
        <v>3.5790456534299242E-2</v>
      </c>
      <c r="D5405" s="3">
        <f t="shared" ca="1" si="169"/>
        <v>11.789522826714961</v>
      </c>
      <c r="E5405" s="3">
        <v>51.145535765383521</v>
      </c>
    </row>
    <row r="5406" spans="1:5" x14ac:dyDescent="0.3">
      <c r="A5406" s="3">
        <v>5405</v>
      </c>
      <c r="B5406" s="3">
        <v>10</v>
      </c>
      <c r="C5406" s="3">
        <f t="shared" ca="1" si="168"/>
        <v>0.38647777867335165</v>
      </c>
      <c r="D5406" s="3">
        <f t="shared" ca="1" si="169"/>
        <v>29.323888933667583</v>
      </c>
      <c r="E5406" s="3">
        <v>36.969323545250191</v>
      </c>
    </row>
    <row r="5407" spans="1:5" x14ac:dyDescent="0.3">
      <c r="A5407" s="3">
        <v>5406</v>
      </c>
      <c r="B5407" s="3">
        <v>10</v>
      </c>
      <c r="C5407" s="3">
        <f t="shared" ca="1" si="168"/>
        <v>0.38140729237402948</v>
      </c>
      <c r="D5407" s="3">
        <f t="shared" ca="1" si="169"/>
        <v>29.070364618701475</v>
      </c>
      <c r="E5407" s="3">
        <v>45.06006139555253</v>
      </c>
    </row>
    <row r="5408" spans="1:5" x14ac:dyDescent="0.3">
      <c r="A5408" s="3">
        <v>5407</v>
      </c>
      <c r="B5408" s="3">
        <v>10</v>
      </c>
      <c r="C5408" s="3">
        <f t="shared" ca="1" si="168"/>
        <v>0.27707623204909126</v>
      </c>
      <c r="D5408" s="3">
        <f t="shared" ca="1" si="169"/>
        <v>23.853811602454563</v>
      </c>
      <c r="E5408" s="3">
        <v>33.353323823773984</v>
      </c>
    </row>
    <row r="5409" spans="1:5" x14ac:dyDescent="0.3">
      <c r="A5409" s="3">
        <v>5408</v>
      </c>
      <c r="B5409" s="3">
        <v>10</v>
      </c>
      <c r="C5409" s="3">
        <f t="shared" ca="1" si="168"/>
        <v>0.31198592078743292</v>
      </c>
      <c r="D5409" s="3">
        <f t="shared" ca="1" si="169"/>
        <v>25.599296039371644</v>
      </c>
      <c r="E5409" s="3">
        <v>12.188911801902782</v>
      </c>
    </row>
    <row r="5410" spans="1:5" x14ac:dyDescent="0.3">
      <c r="A5410" s="3">
        <v>5409</v>
      </c>
      <c r="B5410" s="3">
        <v>10</v>
      </c>
      <c r="C5410" s="3">
        <f t="shared" ca="1" si="168"/>
        <v>0.81692599166726276</v>
      </c>
      <c r="D5410" s="3">
        <f t="shared" ca="1" si="169"/>
        <v>50.846299583363141</v>
      </c>
      <c r="E5410" s="3">
        <v>19.4156472328673</v>
      </c>
    </row>
    <row r="5411" spans="1:5" x14ac:dyDescent="0.3">
      <c r="A5411" s="3">
        <v>5410</v>
      </c>
      <c r="B5411" s="3">
        <v>10</v>
      </c>
      <c r="C5411" s="3">
        <f t="shared" ca="1" si="168"/>
        <v>0.90139058062579924</v>
      </c>
      <c r="D5411" s="3">
        <f t="shared" ca="1" si="169"/>
        <v>55.069529031289967</v>
      </c>
      <c r="E5411" s="3">
        <v>26.24461729865898</v>
      </c>
    </row>
    <row r="5412" spans="1:5" x14ac:dyDescent="0.3">
      <c r="A5412" s="3">
        <v>5411</v>
      </c>
      <c r="B5412" s="3">
        <v>10</v>
      </c>
      <c r="C5412" s="3">
        <f t="shared" ca="1" si="168"/>
        <v>0.24166082725975679</v>
      </c>
      <c r="D5412" s="3">
        <f t="shared" ca="1" si="169"/>
        <v>22.083041362987839</v>
      </c>
      <c r="E5412" s="3">
        <v>31.509507192803376</v>
      </c>
    </row>
    <row r="5413" spans="1:5" x14ac:dyDescent="0.3">
      <c r="A5413" s="3">
        <v>5412</v>
      </c>
      <c r="B5413" s="3">
        <v>10</v>
      </c>
      <c r="C5413" s="3">
        <f t="shared" ca="1" si="168"/>
        <v>0.13943790105023846</v>
      </c>
      <c r="D5413" s="3">
        <f t="shared" ca="1" si="169"/>
        <v>16.971895052511922</v>
      </c>
      <c r="E5413" s="3">
        <v>49.950306560972876</v>
      </c>
    </row>
    <row r="5414" spans="1:5" x14ac:dyDescent="0.3">
      <c r="A5414" s="3">
        <v>5413</v>
      </c>
      <c r="B5414" s="3">
        <v>10</v>
      </c>
      <c r="C5414" s="3">
        <f t="shared" ca="1" si="168"/>
        <v>0.12850650416884701</v>
      </c>
      <c r="D5414" s="3">
        <f t="shared" ca="1" si="169"/>
        <v>16.425325208442352</v>
      </c>
      <c r="E5414" s="3">
        <v>56.53840101242568</v>
      </c>
    </row>
    <row r="5415" spans="1:5" x14ac:dyDescent="0.3">
      <c r="A5415" s="3">
        <v>5414</v>
      </c>
      <c r="B5415" s="3">
        <v>10</v>
      </c>
      <c r="C5415" s="3">
        <f t="shared" ca="1" si="168"/>
        <v>0.64814987523893175</v>
      </c>
      <c r="D5415" s="3">
        <f t="shared" ca="1" si="169"/>
        <v>42.407493761946583</v>
      </c>
      <c r="E5415" s="3">
        <v>20.313491954300105</v>
      </c>
    </row>
    <row r="5416" spans="1:5" x14ac:dyDescent="0.3">
      <c r="A5416" s="3">
        <v>5415</v>
      </c>
      <c r="B5416" s="3">
        <v>10</v>
      </c>
      <c r="C5416" s="3">
        <f t="shared" ca="1" si="168"/>
        <v>0.52571080678419468</v>
      </c>
      <c r="D5416" s="3">
        <f t="shared" ca="1" si="169"/>
        <v>36.285540339209732</v>
      </c>
      <c r="E5416" s="3">
        <v>38.411559422836476</v>
      </c>
    </row>
    <row r="5417" spans="1:5" x14ac:dyDescent="0.3">
      <c r="A5417" s="3">
        <v>5416</v>
      </c>
      <c r="B5417" s="3">
        <v>10</v>
      </c>
      <c r="C5417" s="3">
        <f t="shared" ca="1" si="168"/>
        <v>1.6419200741494167E-2</v>
      </c>
      <c r="D5417" s="3">
        <f t="shared" ca="1" si="169"/>
        <v>10.820960037074709</v>
      </c>
      <c r="E5417" s="3">
        <v>10.864917878481492</v>
      </c>
    </row>
    <row r="5418" spans="1:5" x14ac:dyDescent="0.3">
      <c r="A5418" s="3">
        <v>5417</v>
      </c>
      <c r="B5418" s="3">
        <v>10</v>
      </c>
      <c r="C5418" s="3">
        <f t="shared" ca="1" si="168"/>
        <v>0.85674893146787823</v>
      </c>
      <c r="D5418" s="3">
        <f t="shared" ca="1" si="169"/>
        <v>52.837446573393912</v>
      </c>
      <c r="E5418" s="3">
        <v>31.725362653819662</v>
      </c>
    </row>
    <row r="5419" spans="1:5" x14ac:dyDescent="0.3">
      <c r="A5419" s="3">
        <v>5418</v>
      </c>
      <c r="B5419" s="3">
        <v>10</v>
      </c>
      <c r="C5419" s="3">
        <f t="shared" ca="1" si="168"/>
        <v>0.27532609845099631</v>
      </c>
      <c r="D5419" s="3">
        <f t="shared" ca="1" si="169"/>
        <v>23.766304922549818</v>
      </c>
      <c r="E5419" s="3">
        <v>15.173862457486445</v>
      </c>
    </row>
    <row r="5420" spans="1:5" x14ac:dyDescent="0.3">
      <c r="A5420" s="3">
        <v>5419</v>
      </c>
      <c r="B5420" s="3">
        <v>10</v>
      </c>
      <c r="C5420" s="3">
        <f t="shared" ca="1" si="168"/>
        <v>0.68013490995342241</v>
      </c>
      <c r="D5420" s="3">
        <f t="shared" ca="1" si="169"/>
        <v>44.006745497671119</v>
      </c>
      <c r="E5420" s="3">
        <v>37.164942686962362</v>
      </c>
    </row>
    <row r="5421" spans="1:5" x14ac:dyDescent="0.3">
      <c r="A5421" s="3">
        <v>5420</v>
      </c>
      <c r="B5421" s="3">
        <v>10</v>
      </c>
      <c r="C5421" s="3">
        <f t="shared" ca="1" si="168"/>
        <v>0.38473669497821428</v>
      </c>
      <c r="D5421" s="3">
        <f t="shared" ca="1" si="169"/>
        <v>29.236834748910713</v>
      </c>
      <c r="E5421" s="3">
        <v>47.694529263948077</v>
      </c>
    </row>
    <row r="5422" spans="1:5" x14ac:dyDescent="0.3">
      <c r="A5422" s="3">
        <v>5421</v>
      </c>
      <c r="B5422" s="3">
        <v>10</v>
      </c>
      <c r="C5422" s="3">
        <f t="shared" ca="1" si="168"/>
        <v>0.4314997812712994</v>
      </c>
      <c r="D5422" s="3">
        <f t="shared" ca="1" si="169"/>
        <v>31.574989063564971</v>
      </c>
      <c r="E5422" s="3">
        <v>36.529924910496156</v>
      </c>
    </row>
    <row r="5423" spans="1:5" x14ac:dyDescent="0.3">
      <c r="A5423" s="3">
        <v>5422</v>
      </c>
      <c r="B5423" s="3">
        <v>10</v>
      </c>
      <c r="C5423" s="3">
        <f t="shared" ca="1" si="168"/>
        <v>0.24883173942246828</v>
      </c>
      <c r="D5423" s="3">
        <f t="shared" ca="1" si="169"/>
        <v>22.441586971123414</v>
      </c>
      <c r="E5423" s="3">
        <v>43.218595020647108</v>
      </c>
    </row>
    <row r="5424" spans="1:5" x14ac:dyDescent="0.3">
      <c r="A5424" s="3">
        <v>5423</v>
      </c>
      <c r="B5424" s="3">
        <v>10</v>
      </c>
      <c r="C5424" s="3">
        <f t="shared" ca="1" si="168"/>
        <v>6.9812159900011328E-2</v>
      </c>
      <c r="D5424" s="3">
        <f t="shared" ca="1" si="169"/>
        <v>13.490607995000566</v>
      </c>
      <c r="E5424" s="3">
        <v>53.054506482429815</v>
      </c>
    </row>
    <row r="5425" spans="1:5" x14ac:dyDescent="0.3">
      <c r="A5425" s="3">
        <v>5424</v>
      </c>
      <c r="B5425" s="3">
        <v>10</v>
      </c>
      <c r="C5425" s="3">
        <f t="shared" ca="1" si="168"/>
        <v>2.786513776588162E-2</v>
      </c>
      <c r="D5425" s="3">
        <f t="shared" ca="1" si="169"/>
        <v>11.393256888294081</v>
      </c>
      <c r="E5425" s="3">
        <v>15.364217347208616</v>
      </c>
    </row>
    <row r="5426" spans="1:5" x14ac:dyDescent="0.3">
      <c r="A5426" s="3">
        <v>5425</v>
      </c>
      <c r="B5426" s="3">
        <v>10</v>
      </c>
      <c r="C5426" s="3">
        <f t="shared" ca="1" si="168"/>
        <v>0.82237215776599959</v>
      </c>
      <c r="D5426" s="3">
        <f t="shared" ca="1" si="169"/>
        <v>51.118607888299977</v>
      </c>
      <c r="E5426" s="3">
        <v>23.279799175033283</v>
      </c>
    </row>
    <row r="5427" spans="1:5" x14ac:dyDescent="0.3">
      <c r="A5427" s="3">
        <v>5426</v>
      </c>
      <c r="B5427" s="3">
        <v>10</v>
      </c>
      <c r="C5427" s="3">
        <f t="shared" ca="1" si="168"/>
        <v>0.73512485476838774</v>
      </c>
      <c r="D5427" s="3">
        <f t="shared" ca="1" si="169"/>
        <v>46.756242738419388</v>
      </c>
      <c r="E5427" s="3">
        <v>23.243294219508819</v>
      </c>
    </row>
    <row r="5428" spans="1:5" x14ac:dyDescent="0.3">
      <c r="A5428" s="3">
        <v>5427</v>
      </c>
      <c r="B5428" s="3">
        <v>10</v>
      </c>
      <c r="C5428" s="3">
        <f t="shared" ca="1" si="168"/>
        <v>0.17228937367088515</v>
      </c>
      <c r="D5428" s="3">
        <f t="shared" ca="1" si="169"/>
        <v>18.61446868354426</v>
      </c>
      <c r="E5428" s="3">
        <v>15.178246706138513</v>
      </c>
    </row>
    <row r="5429" spans="1:5" x14ac:dyDescent="0.3">
      <c r="A5429" s="3">
        <v>5428</v>
      </c>
      <c r="B5429" s="3">
        <v>10</v>
      </c>
      <c r="C5429" s="3">
        <f t="shared" ca="1" si="168"/>
        <v>0.73476849217601115</v>
      </c>
      <c r="D5429" s="3">
        <f t="shared" ca="1" si="169"/>
        <v>46.738424608800557</v>
      </c>
      <c r="E5429" s="3">
        <v>43.688789560525748</v>
      </c>
    </row>
    <row r="5430" spans="1:5" x14ac:dyDescent="0.3">
      <c r="A5430" s="3">
        <v>5429</v>
      </c>
      <c r="B5430" s="3">
        <v>10</v>
      </c>
      <c r="C5430" s="3">
        <f t="shared" ca="1" si="168"/>
        <v>0.15914307987819309</v>
      </c>
      <c r="D5430" s="3">
        <f t="shared" ca="1" si="169"/>
        <v>17.957153993909657</v>
      </c>
      <c r="E5430" s="3">
        <v>29.445009339460164</v>
      </c>
    </row>
    <row r="5431" spans="1:5" x14ac:dyDescent="0.3">
      <c r="A5431" s="3">
        <v>5430</v>
      </c>
      <c r="B5431" s="3">
        <v>10</v>
      </c>
      <c r="C5431" s="3">
        <f t="shared" ca="1" si="168"/>
        <v>0.28603566886437681</v>
      </c>
      <c r="D5431" s="3">
        <f t="shared" ca="1" si="169"/>
        <v>24.301783443218842</v>
      </c>
      <c r="E5431" s="3">
        <v>30.350585929928499</v>
      </c>
    </row>
    <row r="5432" spans="1:5" x14ac:dyDescent="0.3">
      <c r="A5432" s="3">
        <v>5431</v>
      </c>
      <c r="B5432" s="3">
        <v>10</v>
      </c>
      <c r="C5432" s="3">
        <f t="shared" ca="1" si="168"/>
        <v>0.67599035502095517</v>
      </c>
      <c r="D5432" s="3">
        <f t="shared" ca="1" si="169"/>
        <v>43.799517751047759</v>
      </c>
      <c r="E5432" s="3">
        <v>32.506857119484636</v>
      </c>
    </row>
    <row r="5433" spans="1:5" x14ac:dyDescent="0.3">
      <c r="A5433" s="3">
        <v>5432</v>
      </c>
      <c r="B5433" s="3">
        <v>10</v>
      </c>
      <c r="C5433" s="3">
        <f t="shared" ca="1" si="168"/>
        <v>0.18803847215585634</v>
      </c>
      <c r="D5433" s="3">
        <f t="shared" ca="1" si="169"/>
        <v>19.401923607792817</v>
      </c>
      <c r="E5433" s="3">
        <v>36.310187485948639</v>
      </c>
    </row>
    <row r="5434" spans="1:5" x14ac:dyDescent="0.3">
      <c r="A5434" s="3">
        <v>5433</v>
      </c>
      <c r="B5434" s="3">
        <v>10</v>
      </c>
      <c r="C5434" s="3">
        <f t="shared" ca="1" si="168"/>
        <v>0.34936244367109814</v>
      </c>
      <c r="D5434" s="3">
        <f t="shared" ca="1" si="169"/>
        <v>27.468122183554907</v>
      </c>
      <c r="E5434" s="3">
        <v>44.145145192031933</v>
      </c>
    </row>
    <row r="5435" spans="1:5" x14ac:dyDescent="0.3">
      <c r="A5435" s="3">
        <v>5434</v>
      </c>
      <c r="B5435" s="3">
        <v>10</v>
      </c>
      <c r="C5435" s="3">
        <f t="shared" ca="1" si="168"/>
        <v>0.40311665834375054</v>
      </c>
      <c r="D5435" s="3">
        <f t="shared" ca="1" si="169"/>
        <v>30.155832917187524</v>
      </c>
      <c r="E5435" s="3">
        <v>36.048819565232648</v>
      </c>
    </row>
    <row r="5436" spans="1:5" x14ac:dyDescent="0.3">
      <c r="A5436" s="3">
        <v>5435</v>
      </c>
      <c r="B5436" s="3">
        <v>10</v>
      </c>
      <c r="C5436" s="3">
        <f t="shared" ca="1" si="168"/>
        <v>0.39003897566001389</v>
      </c>
      <c r="D5436" s="3">
        <f t="shared" ca="1" si="169"/>
        <v>29.501948783000692</v>
      </c>
      <c r="E5436" s="3">
        <v>53.572181124713858</v>
      </c>
    </row>
    <row r="5437" spans="1:5" x14ac:dyDescent="0.3">
      <c r="A5437" s="3">
        <v>5436</v>
      </c>
      <c r="B5437" s="3">
        <v>10</v>
      </c>
      <c r="C5437" s="3">
        <f t="shared" ca="1" si="168"/>
        <v>0.46779547714919256</v>
      </c>
      <c r="D5437" s="3">
        <f t="shared" ca="1" si="169"/>
        <v>33.38977385745963</v>
      </c>
      <c r="E5437" s="3">
        <v>42.870755047204561</v>
      </c>
    </row>
    <row r="5438" spans="1:5" x14ac:dyDescent="0.3">
      <c r="A5438" s="3">
        <v>5437</v>
      </c>
      <c r="B5438" s="3">
        <v>10</v>
      </c>
      <c r="C5438" s="3">
        <f t="shared" ca="1" si="168"/>
        <v>0.82806573195825961</v>
      </c>
      <c r="D5438" s="3">
        <f t="shared" ca="1" si="169"/>
        <v>51.403286597912981</v>
      </c>
      <c r="E5438" s="3">
        <v>13.032322735830217</v>
      </c>
    </row>
    <row r="5439" spans="1:5" x14ac:dyDescent="0.3">
      <c r="A5439" s="3">
        <v>5438</v>
      </c>
      <c r="B5439" s="3">
        <v>10</v>
      </c>
      <c r="C5439" s="3">
        <f t="shared" ca="1" si="168"/>
        <v>0.83067566612557797</v>
      </c>
      <c r="D5439" s="3">
        <f t="shared" ca="1" si="169"/>
        <v>51.533783306278892</v>
      </c>
      <c r="E5439" s="3">
        <v>51.988888690172281</v>
      </c>
    </row>
    <row r="5440" spans="1:5" x14ac:dyDescent="0.3">
      <c r="A5440" s="3">
        <v>5439</v>
      </c>
      <c r="B5440" s="3">
        <v>10</v>
      </c>
      <c r="C5440" s="3">
        <f t="shared" ca="1" si="168"/>
        <v>0.13074138350634079</v>
      </c>
      <c r="D5440" s="3">
        <f t="shared" ca="1" si="169"/>
        <v>16.53706917531704</v>
      </c>
      <c r="E5440" s="3">
        <v>37.426667833171308</v>
      </c>
    </row>
    <row r="5441" spans="1:5" x14ac:dyDescent="0.3">
      <c r="A5441" s="3">
        <v>5440</v>
      </c>
      <c r="B5441" s="3">
        <v>10</v>
      </c>
      <c r="C5441" s="3">
        <f t="shared" ca="1" si="168"/>
        <v>0.5674552113110144</v>
      </c>
      <c r="D5441" s="3">
        <f t="shared" ca="1" si="169"/>
        <v>38.37276056555072</v>
      </c>
      <c r="E5441" s="3">
        <v>45.886990938456883</v>
      </c>
    </row>
    <row r="5442" spans="1:5" x14ac:dyDescent="0.3">
      <c r="A5442" s="3">
        <v>5441</v>
      </c>
      <c r="B5442" s="3">
        <v>10</v>
      </c>
      <c r="C5442" s="3">
        <f t="shared" ca="1" si="168"/>
        <v>0.40184354873523676</v>
      </c>
      <c r="D5442" s="3">
        <f t="shared" ca="1" si="169"/>
        <v>30.092177436761837</v>
      </c>
      <c r="E5442" s="3">
        <v>53.912260018368201</v>
      </c>
    </row>
    <row r="5443" spans="1:5" x14ac:dyDescent="0.3">
      <c r="A5443" s="3">
        <v>5442</v>
      </c>
      <c r="B5443" s="3">
        <v>10</v>
      </c>
      <c r="C5443" s="3">
        <f t="shared" ref="C5443:C5506" ca="1" si="170">RAND()</f>
        <v>4.726303445712865E-2</v>
      </c>
      <c r="D5443" s="3">
        <f t="shared" ref="D5443:D5506" ca="1" si="171">B5443+C5443*B5443*5</f>
        <v>12.363151722856433</v>
      </c>
      <c r="E5443" s="3">
        <v>34.164486567923973</v>
      </c>
    </row>
    <row r="5444" spans="1:5" x14ac:dyDescent="0.3">
      <c r="A5444" s="3">
        <v>5443</v>
      </c>
      <c r="B5444" s="3">
        <v>10</v>
      </c>
      <c r="C5444" s="3">
        <f t="shared" ca="1" si="170"/>
        <v>0.45116051427413584</v>
      </c>
      <c r="D5444" s="3">
        <f t="shared" ca="1" si="171"/>
        <v>32.558025713706797</v>
      </c>
      <c r="E5444" s="3">
        <v>24.593483182784723</v>
      </c>
    </row>
    <row r="5445" spans="1:5" x14ac:dyDescent="0.3">
      <c r="A5445" s="3">
        <v>5444</v>
      </c>
      <c r="B5445" s="3">
        <v>10</v>
      </c>
      <c r="C5445" s="3">
        <f t="shared" ca="1" si="170"/>
        <v>0.84077689830590885</v>
      </c>
      <c r="D5445" s="3">
        <f t="shared" ca="1" si="171"/>
        <v>52.038844915295442</v>
      </c>
      <c r="E5445" s="3">
        <v>20.470826796305314</v>
      </c>
    </row>
    <row r="5446" spans="1:5" x14ac:dyDescent="0.3">
      <c r="A5446" s="3">
        <v>5445</v>
      </c>
      <c r="B5446" s="3">
        <v>10</v>
      </c>
      <c r="C5446" s="3">
        <f t="shared" ca="1" si="170"/>
        <v>0.59928522078162927</v>
      </c>
      <c r="D5446" s="3">
        <f t="shared" ca="1" si="171"/>
        <v>39.964261039081464</v>
      </c>
      <c r="E5446" s="3">
        <v>10.80482374127846</v>
      </c>
    </row>
    <row r="5447" spans="1:5" x14ac:dyDescent="0.3">
      <c r="A5447" s="3">
        <v>5446</v>
      </c>
      <c r="B5447" s="3">
        <v>10</v>
      </c>
      <c r="C5447" s="3">
        <f t="shared" ca="1" si="170"/>
        <v>0.6851100959821248</v>
      </c>
      <c r="D5447" s="3">
        <f t="shared" ca="1" si="171"/>
        <v>44.255504799106241</v>
      </c>
      <c r="E5447" s="3">
        <v>53.285945514869191</v>
      </c>
    </row>
    <row r="5448" spans="1:5" x14ac:dyDescent="0.3">
      <c r="A5448" s="3">
        <v>5447</v>
      </c>
      <c r="B5448" s="3">
        <v>10</v>
      </c>
      <c r="C5448" s="3">
        <f t="shared" ca="1" si="170"/>
        <v>0.99549585265377405</v>
      </c>
      <c r="D5448" s="3">
        <f t="shared" ca="1" si="171"/>
        <v>59.774792632688701</v>
      </c>
      <c r="E5448" s="3">
        <v>10.866784091240568</v>
      </c>
    </row>
    <row r="5449" spans="1:5" x14ac:dyDescent="0.3">
      <c r="A5449" s="3">
        <v>5448</v>
      </c>
      <c r="B5449" s="3">
        <v>10</v>
      </c>
      <c r="C5449" s="3">
        <f t="shared" ca="1" si="170"/>
        <v>0.53264462464252926</v>
      </c>
      <c r="D5449" s="3">
        <f t="shared" ca="1" si="171"/>
        <v>36.632231232126458</v>
      </c>
      <c r="E5449" s="3">
        <v>33.420011999022663</v>
      </c>
    </row>
    <row r="5450" spans="1:5" x14ac:dyDescent="0.3">
      <c r="A5450" s="3">
        <v>5449</v>
      </c>
      <c r="B5450" s="3">
        <v>10</v>
      </c>
      <c r="C5450" s="3">
        <f t="shared" ca="1" si="170"/>
        <v>0.45684957849147656</v>
      </c>
      <c r="D5450" s="3">
        <f t="shared" ca="1" si="171"/>
        <v>32.842478924573825</v>
      </c>
      <c r="E5450" s="3">
        <v>46.808029748032546</v>
      </c>
    </row>
    <row r="5451" spans="1:5" x14ac:dyDescent="0.3">
      <c r="A5451" s="3">
        <v>5450</v>
      </c>
      <c r="B5451" s="3">
        <v>10</v>
      </c>
      <c r="C5451" s="3">
        <f t="shared" ca="1" si="170"/>
        <v>0.51542233225197587</v>
      </c>
      <c r="D5451" s="3">
        <f t="shared" ca="1" si="171"/>
        <v>35.771116612598789</v>
      </c>
      <c r="E5451" s="3">
        <v>33.151851762195783</v>
      </c>
    </row>
    <row r="5452" spans="1:5" x14ac:dyDescent="0.3">
      <c r="A5452" s="3">
        <v>5451</v>
      </c>
      <c r="B5452" s="3">
        <v>10</v>
      </c>
      <c r="C5452" s="3">
        <f t="shared" ca="1" si="170"/>
        <v>0.57049844414540962</v>
      </c>
      <c r="D5452" s="3">
        <f t="shared" ca="1" si="171"/>
        <v>38.524922207270478</v>
      </c>
      <c r="E5452" s="3">
        <v>57.115569719287791</v>
      </c>
    </row>
    <row r="5453" spans="1:5" x14ac:dyDescent="0.3">
      <c r="A5453" s="3">
        <v>5452</v>
      </c>
      <c r="B5453" s="3">
        <v>10</v>
      </c>
      <c r="C5453" s="3">
        <f t="shared" ca="1" si="170"/>
        <v>3.5706137110065983E-2</v>
      </c>
      <c r="D5453" s="3">
        <f t="shared" ca="1" si="171"/>
        <v>11.785306855503299</v>
      </c>
      <c r="E5453" s="3">
        <v>16.8577781592817</v>
      </c>
    </row>
    <row r="5454" spans="1:5" x14ac:dyDescent="0.3">
      <c r="A5454" s="3">
        <v>5453</v>
      </c>
      <c r="B5454" s="3">
        <v>10</v>
      </c>
      <c r="C5454" s="3">
        <f t="shared" ca="1" si="170"/>
        <v>0.32487489774510181</v>
      </c>
      <c r="D5454" s="3">
        <f t="shared" ca="1" si="171"/>
        <v>26.24374488725509</v>
      </c>
      <c r="E5454" s="3">
        <v>33.9271622869502</v>
      </c>
    </row>
    <row r="5455" spans="1:5" x14ac:dyDescent="0.3">
      <c r="A5455" s="3">
        <v>5454</v>
      </c>
      <c r="B5455" s="3">
        <v>10</v>
      </c>
      <c r="C5455" s="3">
        <f t="shared" ca="1" si="170"/>
        <v>0.89248353202985797</v>
      </c>
      <c r="D5455" s="3">
        <f t="shared" ca="1" si="171"/>
        <v>54.624176601492906</v>
      </c>
      <c r="E5455" s="3">
        <v>56.643800480125471</v>
      </c>
    </row>
    <row r="5456" spans="1:5" x14ac:dyDescent="0.3">
      <c r="A5456" s="3">
        <v>5455</v>
      </c>
      <c r="B5456" s="3">
        <v>10</v>
      </c>
      <c r="C5456" s="3">
        <f t="shared" ca="1" si="170"/>
        <v>0.61266267310982936</v>
      </c>
      <c r="D5456" s="3">
        <f t="shared" ca="1" si="171"/>
        <v>40.63313365549147</v>
      </c>
      <c r="E5456" s="3">
        <v>45.543830215507619</v>
      </c>
    </row>
    <row r="5457" spans="1:5" x14ac:dyDescent="0.3">
      <c r="A5457" s="3">
        <v>5456</v>
      </c>
      <c r="B5457" s="3">
        <v>10</v>
      </c>
      <c r="C5457" s="3">
        <f t="shared" ca="1" si="170"/>
        <v>1.0032435322242739E-2</v>
      </c>
      <c r="D5457" s="3">
        <f t="shared" ca="1" si="171"/>
        <v>10.501621766112137</v>
      </c>
      <c r="E5457" s="3">
        <v>35.95045928596371</v>
      </c>
    </row>
    <row r="5458" spans="1:5" x14ac:dyDescent="0.3">
      <c r="A5458" s="3">
        <v>5457</v>
      </c>
      <c r="B5458" s="3">
        <v>10</v>
      </c>
      <c r="C5458" s="3">
        <f t="shared" ca="1" si="170"/>
        <v>0.23178100572545823</v>
      </c>
      <c r="D5458" s="3">
        <f t="shared" ca="1" si="171"/>
        <v>21.589050286272911</v>
      </c>
      <c r="E5458" s="3">
        <v>10.027026166663614</v>
      </c>
    </row>
    <row r="5459" spans="1:5" x14ac:dyDescent="0.3">
      <c r="A5459" s="3">
        <v>5458</v>
      </c>
      <c r="B5459" s="3">
        <v>10</v>
      </c>
      <c r="C5459" s="3">
        <f t="shared" ca="1" si="170"/>
        <v>0.94479096609733237</v>
      </c>
      <c r="D5459" s="3">
        <f t="shared" ca="1" si="171"/>
        <v>57.239548304866616</v>
      </c>
      <c r="E5459" s="3">
        <v>27.493328225685445</v>
      </c>
    </row>
    <row r="5460" spans="1:5" x14ac:dyDescent="0.3">
      <c r="A5460" s="3">
        <v>5459</v>
      </c>
      <c r="B5460" s="3">
        <v>10</v>
      </c>
      <c r="C5460" s="3">
        <f t="shared" ca="1" si="170"/>
        <v>0.99016584068891311</v>
      </c>
      <c r="D5460" s="3">
        <f t="shared" ca="1" si="171"/>
        <v>59.50829203444566</v>
      </c>
      <c r="E5460" s="3">
        <v>18.506215156786894</v>
      </c>
    </row>
    <row r="5461" spans="1:5" x14ac:dyDescent="0.3">
      <c r="A5461" s="3">
        <v>5460</v>
      </c>
      <c r="B5461" s="3">
        <v>10</v>
      </c>
      <c r="C5461" s="3">
        <f t="shared" ca="1" si="170"/>
        <v>0.22298825705099123</v>
      </c>
      <c r="D5461" s="3">
        <f t="shared" ca="1" si="171"/>
        <v>21.14941285254956</v>
      </c>
      <c r="E5461" s="3">
        <v>37.581274870846869</v>
      </c>
    </row>
    <row r="5462" spans="1:5" x14ac:dyDescent="0.3">
      <c r="A5462" s="3">
        <v>5461</v>
      </c>
      <c r="B5462" s="3">
        <v>10</v>
      </c>
      <c r="C5462" s="3">
        <f t="shared" ca="1" si="170"/>
        <v>0.77376581068283745</v>
      </c>
      <c r="D5462" s="3">
        <f t="shared" ca="1" si="171"/>
        <v>48.688290534141871</v>
      </c>
      <c r="E5462" s="3">
        <v>36.540743205890116</v>
      </c>
    </row>
    <row r="5463" spans="1:5" x14ac:dyDescent="0.3">
      <c r="A5463" s="3">
        <v>5462</v>
      </c>
      <c r="B5463" s="3">
        <v>10</v>
      </c>
      <c r="C5463" s="3">
        <f t="shared" ca="1" si="170"/>
        <v>0.78863395317813179</v>
      </c>
      <c r="D5463" s="3">
        <f t="shared" ca="1" si="171"/>
        <v>49.431697658906593</v>
      </c>
      <c r="E5463" s="3">
        <v>41.277203833109851</v>
      </c>
    </row>
    <row r="5464" spans="1:5" x14ac:dyDescent="0.3">
      <c r="A5464" s="3">
        <v>5463</v>
      </c>
      <c r="B5464" s="3">
        <v>10</v>
      </c>
      <c r="C5464" s="3">
        <f t="shared" ca="1" si="170"/>
        <v>5.9732785125429566E-2</v>
      </c>
      <c r="D5464" s="3">
        <f t="shared" ca="1" si="171"/>
        <v>12.986639256271477</v>
      </c>
      <c r="E5464" s="3">
        <v>48.790508203582242</v>
      </c>
    </row>
    <row r="5465" spans="1:5" x14ac:dyDescent="0.3">
      <c r="A5465" s="3">
        <v>5464</v>
      </c>
      <c r="B5465" s="3">
        <v>10</v>
      </c>
      <c r="C5465" s="3">
        <f t="shared" ca="1" si="170"/>
        <v>0.301813755204979</v>
      </c>
      <c r="D5465" s="3">
        <f t="shared" ca="1" si="171"/>
        <v>25.090687760248951</v>
      </c>
      <c r="E5465" s="3">
        <v>14.314087819313944</v>
      </c>
    </row>
    <row r="5466" spans="1:5" x14ac:dyDescent="0.3">
      <c r="A5466" s="3">
        <v>5465</v>
      </c>
      <c r="B5466" s="3">
        <v>10</v>
      </c>
      <c r="C5466" s="3">
        <f t="shared" ca="1" si="170"/>
        <v>0.56942751392276703</v>
      </c>
      <c r="D5466" s="3">
        <f t="shared" ca="1" si="171"/>
        <v>38.471375696138352</v>
      </c>
      <c r="E5466" s="3">
        <v>13.121301137855648</v>
      </c>
    </row>
    <row r="5467" spans="1:5" x14ac:dyDescent="0.3">
      <c r="A5467" s="3">
        <v>5466</v>
      </c>
      <c r="B5467" s="3">
        <v>10</v>
      </c>
      <c r="C5467" s="3">
        <f t="shared" ca="1" si="170"/>
        <v>0.87744980107400494</v>
      </c>
      <c r="D5467" s="3">
        <f t="shared" ca="1" si="171"/>
        <v>53.872490053700247</v>
      </c>
      <c r="E5467" s="3">
        <v>54.070627189797058</v>
      </c>
    </row>
    <row r="5468" spans="1:5" x14ac:dyDescent="0.3">
      <c r="A5468" s="3">
        <v>5467</v>
      </c>
      <c r="B5468" s="3">
        <v>10</v>
      </c>
      <c r="C5468" s="3">
        <f t="shared" ca="1" si="170"/>
        <v>0.72646444880081962</v>
      </c>
      <c r="D5468" s="3">
        <f t="shared" ca="1" si="171"/>
        <v>46.323222440040979</v>
      </c>
      <c r="E5468" s="3">
        <v>16.55669435966681</v>
      </c>
    </row>
    <row r="5469" spans="1:5" x14ac:dyDescent="0.3">
      <c r="A5469" s="3">
        <v>5468</v>
      </c>
      <c r="B5469" s="3">
        <v>10</v>
      </c>
      <c r="C5469" s="3">
        <f t="shared" ca="1" si="170"/>
        <v>0.52971596329010673</v>
      </c>
      <c r="D5469" s="3">
        <f t="shared" ca="1" si="171"/>
        <v>36.48579816450534</v>
      </c>
      <c r="E5469" s="3">
        <v>50.937047303576001</v>
      </c>
    </row>
    <row r="5470" spans="1:5" x14ac:dyDescent="0.3">
      <c r="A5470" s="3">
        <v>5469</v>
      </c>
      <c r="B5470" s="3">
        <v>10</v>
      </c>
      <c r="C5470" s="3">
        <f t="shared" ca="1" si="170"/>
        <v>0.95290471884713768</v>
      </c>
      <c r="D5470" s="3">
        <f t="shared" ca="1" si="171"/>
        <v>57.645235942356891</v>
      </c>
      <c r="E5470" s="3">
        <v>53.775820791117752</v>
      </c>
    </row>
    <row r="5471" spans="1:5" x14ac:dyDescent="0.3">
      <c r="A5471" s="3">
        <v>5470</v>
      </c>
      <c r="B5471" s="3">
        <v>10</v>
      </c>
      <c r="C5471" s="3">
        <f t="shared" ca="1" si="170"/>
        <v>0.56443579653232046</v>
      </c>
      <c r="D5471" s="3">
        <f t="shared" ca="1" si="171"/>
        <v>38.221789826616025</v>
      </c>
      <c r="E5471" s="3">
        <v>30.457902948835436</v>
      </c>
    </row>
    <row r="5472" spans="1:5" x14ac:dyDescent="0.3">
      <c r="A5472" s="3">
        <v>5471</v>
      </c>
      <c r="B5472" s="3">
        <v>10</v>
      </c>
      <c r="C5472" s="3">
        <f t="shared" ca="1" si="170"/>
        <v>5.7728801745575264E-2</v>
      </c>
      <c r="D5472" s="3">
        <f t="shared" ca="1" si="171"/>
        <v>12.886440087278764</v>
      </c>
      <c r="E5472" s="3">
        <v>37.17540883227813</v>
      </c>
    </row>
    <row r="5473" spans="1:5" x14ac:dyDescent="0.3">
      <c r="A5473" s="3">
        <v>5472</v>
      </c>
      <c r="B5473" s="3">
        <v>10</v>
      </c>
      <c r="C5473" s="3">
        <f t="shared" ca="1" si="170"/>
        <v>0.510125948071948</v>
      </c>
      <c r="D5473" s="3">
        <f t="shared" ca="1" si="171"/>
        <v>35.506297403597401</v>
      </c>
      <c r="E5473" s="3">
        <v>50.986723686135008</v>
      </c>
    </row>
    <row r="5474" spans="1:5" x14ac:dyDescent="0.3">
      <c r="A5474" s="3">
        <v>5473</v>
      </c>
      <c r="B5474" s="3">
        <v>10</v>
      </c>
      <c r="C5474" s="3">
        <f t="shared" ca="1" si="170"/>
        <v>0.66564406308744017</v>
      </c>
      <c r="D5474" s="3">
        <f t="shared" ca="1" si="171"/>
        <v>43.282203154372006</v>
      </c>
      <c r="E5474" s="3">
        <v>18.661509928403639</v>
      </c>
    </row>
    <row r="5475" spans="1:5" x14ac:dyDescent="0.3">
      <c r="A5475" s="3">
        <v>5474</v>
      </c>
      <c r="B5475" s="3">
        <v>10</v>
      </c>
      <c r="C5475" s="3">
        <f t="shared" ca="1" si="170"/>
        <v>0.9922045812508653</v>
      </c>
      <c r="D5475" s="3">
        <f t="shared" ca="1" si="171"/>
        <v>59.610229062543269</v>
      </c>
      <c r="E5475" s="3">
        <v>23.320333600263904</v>
      </c>
    </row>
    <row r="5476" spans="1:5" x14ac:dyDescent="0.3">
      <c r="A5476" s="3">
        <v>5475</v>
      </c>
      <c r="B5476" s="3">
        <v>10</v>
      </c>
      <c r="C5476" s="3">
        <f t="shared" ca="1" si="170"/>
        <v>0.33634669095525749</v>
      </c>
      <c r="D5476" s="3">
        <f t="shared" ca="1" si="171"/>
        <v>26.817334547762876</v>
      </c>
      <c r="E5476" s="3">
        <v>51.110520889527606</v>
      </c>
    </row>
    <row r="5477" spans="1:5" x14ac:dyDescent="0.3">
      <c r="A5477" s="3">
        <v>5476</v>
      </c>
      <c r="B5477" s="3">
        <v>10</v>
      </c>
      <c r="C5477" s="3">
        <f t="shared" ca="1" si="170"/>
        <v>0.9043033541366865</v>
      </c>
      <c r="D5477" s="3">
        <f t="shared" ca="1" si="171"/>
        <v>55.215167706834329</v>
      </c>
      <c r="E5477" s="3">
        <v>30.444903938835758</v>
      </c>
    </row>
    <row r="5478" spans="1:5" x14ac:dyDescent="0.3">
      <c r="A5478" s="3">
        <v>5477</v>
      </c>
      <c r="B5478" s="3">
        <v>10</v>
      </c>
      <c r="C5478" s="3">
        <f t="shared" ca="1" si="170"/>
        <v>2.8021910608998502E-3</v>
      </c>
      <c r="D5478" s="3">
        <f t="shared" ca="1" si="171"/>
        <v>10.140109553044992</v>
      </c>
      <c r="E5478" s="3">
        <v>57.07054485161116</v>
      </c>
    </row>
    <row r="5479" spans="1:5" x14ac:dyDescent="0.3">
      <c r="A5479" s="3">
        <v>5478</v>
      </c>
      <c r="B5479" s="3">
        <v>10</v>
      </c>
      <c r="C5479" s="3">
        <f t="shared" ca="1" si="170"/>
        <v>0.11253762594228212</v>
      </c>
      <c r="D5479" s="3">
        <f t="shared" ca="1" si="171"/>
        <v>15.626881297114107</v>
      </c>
      <c r="E5479" s="3">
        <v>12.055443669001445</v>
      </c>
    </row>
    <row r="5480" spans="1:5" x14ac:dyDescent="0.3">
      <c r="A5480" s="3">
        <v>5479</v>
      </c>
      <c r="B5480" s="3">
        <v>10</v>
      </c>
      <c r="C5480" s="3">
        <f t="shared" ca="1" si="170"/>
        <v>0.52811530141895069</v>
      </c>
      <c r="D5480" s="3">
        <f t="shared" ca="1" si="171"/>
        <v>36.405765070947538</v>
      </c>
      <c r="E5480" s="3">
        <v>20.654833675230996</v>
      </c>
    </row>
    <row r="5481" spans="1:5" x14ac:dyDescent="0.3">
      <c r="A5481" s="3">
        <v>5480</v>
      </c>
      <c r="B5481" s="3">
        <v>10</v>
      </c>
      <c r="C5481" s="3">
        <f t="shared" ca="1" si="170"/>
        <v>0.83269166099971459</v>
      </c>
      <c r="D5481" s="3">
        <f t="shared" ca="1" si="171"/>
        <v>51.634583049985721</v>
      </c>
      <c r="E5481" s="3">
        <v>56.63334276756126</v>
      </c>
    </row>
    <row r="5482" spans="1:5" x14ac:dyDescent="0.3">
      <c r="A5482" s="3">
        <v>5481</v>
      </c>
      <c r="B5482" s="3">
        <v>10</v>
      </c>
      <c r="C5482" s="3">
        <f t="shared" ca="1" si="170"/>
        <v>0.12997980866692138</v>
      </c>
      <c r="D5482" s="3">
        <f t="shared" ca="1" si="171"/>
        <v>16.498990433346069</v>
      </c>
      <c r="E5482" s="3">
        <v>13.259688255764122</v>
      </c>
    </row>
    <row r="5483" spans="1:5" x14ac:dyDescent="0.3">
      <c r="A5483" s="3">
        <v>5482</v>
      </c>
      <c r="B5483" s="3">
        <v>10</v>
      </c>
      <c r="C5483" s="3">
        <f t="shared" ca="1" si="170"/>
        <v>0.7852405113054759</v>
      </c>
      <c r="D5483" s="3">
        <f t="shared" ca="1" si="171"/>
        <v>49.262025565273795</v>
      </c>
      <c r="E5483" s="3">
        <v>34.520069212669384</v>
      </c>
    </row>
    <row r="5484" spans="1:5" x14ac:dyDescent="0.3">
      <c r="A5484" s="3">
        <v>5483</v>
      </c>
      <c r="B5484" s="3">
        <v>10</v>
      </c>
      <c r="C5484" s="3">
        <f t="shared" ca="1" si="170"/>
        <v>0.5668547096933485</v>
      </c>
      <c r="D5484" s="3">
        <f t="shared" ca="1" si="171"/>
        <v>38.342735484667429</v>
      </c>
      <c r="E5484" s="3">
        <v>14.532525669938202</v>
      </c>
    </row>
    <row r="5485" spans="1:5" x14ac:dyDescent="0.3">
      <c r="A5485" s="3">
        <v>5484</v>
      </c>
      <c r="B5485" s="3">
        <v>10</v>
      </c>
      <c r="C5485" s="3">
        <f t="shared" ca="1" si="170"/>
        <v>5.039264951746425E-2</v>
      </c>
      <c r="D5485" s="3">
        <f t="shared" ca="1" si="171"/>
        <v>12.519632475873212</v>
      </c>
      <c r="E5485" s="3">
        <v>10.424300536417094</v>
      </c>
    </row>
    <row r="5486" spans="1:5" x14ac:dyDescent="0.3">
      <c r="A5486" s="3">
        <v>5485</v>
      </c>
      <c r="B5486" s="3">
        <v>10</v>
      </c>
      <c r="C5486" s="3">
        <f t="shared" ca="1" si="170"/>
        <v>4.483406254425637E-2</v>
      </c>
      <c r="D5486" s="3">
        <f t="shared" ca="1" si="171"/>
        <v>12.241703127212819</v>
      </c>
      <c r="E5486" s="3">
        <v>10.371830247159771</v>
      </c>
    </row>
    <row r="5487" spans="1:5" x14ac:dyDescent="0.3">
      <c r="A5487" s="3">
        <v>5486</v>
      </c>
      <c r="B5487" s="3">
        <v>10</v>
      </c>
      <c r="C5487" s="3">
        <f t="shared" ca="1" si="170"/>
        <v>0.3032419156809244</v>
      </c>
      <c r="D5487" s="3">
        <f t="shared" ca="1" si="171"/>
        <v>25.162095784046219</v>
      </c>
      <c r="E5487" s="3">
        <v>32.286296120806171</v>
      </c>
    </row>
    <row r="5488" spans="1:5" x14ac:dyDescent="0.3">
      <c r="A5488" s="3">
        <v>5487</v>
      </c>
      <c r="B5488" s="3">
        <v>10</v>
      </c>
      <c r="C5488" s="3">
        <f t="shared" ca="1" si="170"/>
        <v>0.7441077981216182</v>
      </c>
      <c r="D5488" s="3">
        <f t="shared" ca="1" si="171"/>
        <v>47.20538990608091</v>
      </c>
      <c r="E5488" s="3">
        <v>22.415022116864655</v>
      </c>
    </row>
    <row r="5489" spans="1:5" x14ac:dyDescent="0.3">
      <c r="A5489" s="3">
        <v>5488</v>
      </c>
      <c r="B5489" s="3">
        <v>10</v>
      </c>
      <c r="C5489" s="3">
        <f t="shared" ca="1" si="170"/>
        <v>0.32538358352927232</v>
      </c>
      <c r="D5489" s="3">
        <f t="shared" ca="1" si="171"/>
        <v>26.269179176463616</v>
      </c>
      <c r="E5489" s="3">
        <v>59.027922968165029</v>
      </c>
    </row>
    <row r="5490" spans="1:5" x14ac:dyDescent="0.3">
      <c r="A5490" s="3">
        <v>5489</v>
      </c>
      <c r="B5490" s="3">
        <v>10</v>
      </c>
      <c r="C5490" s="3">
        <f t="shared" ca="1" si="170"/>
        <v>0.11257420303271681</v>
      </c>
      <c r="D5490" s="3">
        <f t="shared" ca="1" si="171"/>
        <v>15.62871015163584</v>
      </c>
      <c r="E5490" s="3">
        <v>55.285138015218649</v>
      </c>
    </row>
    <row r="5491" spans="1:5" x14ac:dyDescent="0.3">
      <c r="A5491" s="3">
        <v>5490</v>
      </c>
      <c r="B5491" s="3">
        <v>10</v>
      </c>
      <c r="C5491" s="3">
        <f t="shared" ca="1" si="170"/>
        <v>0.42535733442434631</v>
      </c>
      <c r="D5491" s="3">
        <f t="shared" ca="1" si="171"/>
        <v>31.267866721217317</v>
      </c>
      <c r="E5491" s="3">
        <v>43.260951489521943</v>
      </c>
    </row>
    <row r="5492" spans="1:5" x14ac:dyDescent="0.3">
      <c r="A5492" s="3">
        <v>5491</v>
      </c>
      <c r="B5492" s="3">
        <v>10</v>
      </c>
      <c r="C5492" s="3">
        <f t="shared" ca="1" si="170"/>
        <v>0.46236568253200339</v>
      </c>
      <c r="D5492" s="3">
        <f t="shared" ca="1" si="171"/>
        <v>33.118284126600173</v>
      </c>
      <c r="E5492" s="3">
        <v>53.080813634022483</v>
      </c>
    </row>
    <row r="5493" spans="1:5" x14ac:dyDescent="0.3">
      <c r="A5493" s="3">
        <v>5492</v>
      </c>
      <c r="B5493" s="3">
        <v>10</v>
      </c>
      <c r="C5493" s="3">
        <f t="shared" ca="1" si="170"/>
        <v>0.20825666780666796</v>
      </c>
      <c r="D5493" s="3">
        <f t="shared" ca="1" si="171"/>
        <v>20.412833390333397</v>
      </c>
      <c r="E5493" s="3">
        <v>51.243947220562418</v>
      </c>
    </row>
    <row r="5494" spans="1:5" x14ac:dyDescent="0.3">
      <c r="A5494" s="3">
        <v>5493</v>
      </c>
      <c r="B5494" s="3">
        <v>10</v>
      </c>
      <c r="C5494" s="3">
        <f t="shared" ca="1" si="170"/>
        <v>0.77200503841515522</v>
      </c>
      <c r="D5494" s="3">
        <f t="shared" ca="1" si="171"/>
        <v>48.600251920757756</v>
      </c>
      <c r="E5494" s="3">
        <v>10.693156808932532</v>
      </c>
    </row>
    <row r="5495" spans="1:5" x14ac:dyDescent="0.3">
      <c r="A5495" s="3">
        <v>5494</v>
      </c>
      <c r="B5495" s="3">
        <v>10</v>
      </c>
      <c r="C5495" s="3">
        <f t="shared" ca="1" si="170"/>
        <v>0.35671817691312746</v>
      </c>
      <c r="D5495" s="3">
        <f t="shared" ca="1" si="171"/>
        <v>27.835908845656373</v>
      </c>
      <c r="E5495" s="3">
        <v>32.143539923254885</v>
      </c>
    </row>
    <row r="5496" spans="1:5" x14ac:dyDescent="0.3">
      <c r="A5496" s="3">
        <v>5495</v>
      </c>
      <c r="B5496" s="3">
        <v>10</v>
      </c>
      <c r="C5496" s="3">
        <f t="shared" ca="1" si="170"/>
        <v>0.98129668702232598</v>
      </c>
      <c r="D5496" s="3">
        <f t="shared" ca="1" si="171"/>
        <v>59.064834351116303</v>
      </c>
      <c r="E5496" s="3">
        <v>53.601728948367096</v>
      </c>
    </row>
    <row r="5497" spans="1:5" x14ac:dyDescent="0.3">
      <c r="A5497" s="3">
        <v>5496</v>
      </c>
      <c r="B5497" s="3">
        <v>10</v>
      </c>
      <c r="C5497" s="3">
        <f t="shared" ca="1" si="170"/>
        <v>0.99661080250177114</v>
      </c>
      <c r="D5497" s="3">
        <f t="shared" ca="1" si="171"/>
        <v>59.830540125088554</v>
      </c>
      <c r="E5497" s="3">
        <v>23.877495615981378</v>
      </c>
    </row>
    <row r="5498" spans="1:5" x14ac:dyDescent="0.3">
      <c r="A5498" s="3">
        <v>5497</v>
      </c>
      <c r="B5498" s="3">
        <v>10</v>
      </c>
      <c r="C5498" s="3">
        <f t="shared" ca="1" si="170"/>
        <v>0.43321546447305659</v>
      </c>
      <c r="D5498" s="3">
        <f t="shared" ca="1" si="171"/>
        <v>31.660773223652829</v>
      </c>
      <c r="E5498" s="3">
        <v>15.300388821957513</v>
      </c>
    </row>
    <row r="5499" spans="1:5" x14ac:dyDescent="0.3">
      <c r="A5499" s="3">
        <v>5498</v>
      </c>
      <c r="B5499" s="3">
        <v>10</v>
      </c>
      <c r="C5499" s="3">
        <f t="shared" ca="1" si="170"/>
        <v>0.56178387191147328</v>
      </c>
      <c r="D5499" s="3">
        <f t="shared" ca="1" si="171"/>
        <v>38.089193595573661</v>
      </c>
      <c r="E5499" s="3">
        <v>40.82062019342878</v>
      </c>
    </row>
    <row r="5500" spans="1:5" x14ac:dyDescent="0.3">
      <c r="A5500" s="3">
        <v>5499</v>
      </c>
      <c r="B5500" s="3">
        <v>10</v>
      </c>
      <c r="C5500" s="3">
        <f t="shared" ca="1" si="170"/>
        <v>6.8949470832090576E-2</v>
      </c>
      <c r="D5500" s="3">
        <f t="shared" ca="1" si="171"/>
        <v>13.447473541604529</v>
      </c>
      <c r="E5500" s="3">
        <v>55.82595570169255</v>
      </c>
    </row>
    <row r="5501" spans="1:5" x14ac:dyDescent="0.3">
      <c r="A5501" s="3">
        <v>5500</v>
      </c>
      <c r="B5501" s="3">
        <v>10</v>
      </c>
      <c r="C5501" s="3">
        <f t="shared" ca="1" si="170"/>
        <v>0.98082926881433208</v>
      </c>
      <c r="D5501" s="3">
        <f t="shared" ca="1" si="171"/>
        <v>59.041463440716612</v>
      </c>
      <c r="E5501" s="3">
        <v>49.831825256012074</v>
      </c>
    </row>
    <row r="5502" spans="1:5" x14ac:dyDescent="0.3">
      <c r="A5502" s="3">
        <v>5501</v>
      </c>
      <c r="B5502" s="3">
        <v>10</v>
      </c>
      <c r="C5502" s="3">
        <f t="shared" ca="1" si="170"/>
        <v>0.71178400721822155</v>
      </c>
      <c r="D5502" s="3">
        <f t="shared" ca="1" si="171"/>
        <v>45.589200360911079</v>
      </c>
      <c r="E5502" s="3">
        <v>33.919671683006882</v>
      </c>
    </row>
    <row r="5503" spans="1:5" x14ac:dyDescent="0.3">
      <c r="A5503" s="3">
        <v>5502</v>
      </c>
      <c r="B5503" s="3">
        <v>10</v>
      </c>
      <c r="C5503" s="3">
        <f t="shared" ca="1" si="170"/>
        <v>0.6500868234147914</v>
      </c>
      <c r="D5503" s="3">
        <f t="shared" ca="1" si="171"/>
        <v>42.504341170739572</v>
      </c>
      <c r="E5503" s="3">
        <v>26.414376836905632</v>
      </c>
    </row>
    <row r="5504" spans="1:5" x14ac:dyDescent="0.3">
      <c r="A5504" s="3">
        <v>5503</v>
      </c>
      <c r="B5504" s="3">
        <v>10</v>
      </c>
      <c r="C5504" s="3">
        <f t="shared" ca="1" si="170"/>
        <v>0.85120080400767739</v>
      </c>
      <c r="D5504" s="3">
        <f t="shared" ca="1" si="171"/>
        <v>52.560040200383867</v>
      </c>
      <c r="E5504" s="3">
        <v>27.491638446339163</v>
      </c>
    </row>
    <row r="5505" spans="1:5" x14ac:dyDescent="0.3">
      <c r="A5505" s="3">
        <v>5504</v>
      </c>
      <c r="B5505" s="3">
        <v>10</v>
      </c>
      <c r="C5505" s="3">
        <f t="shared" ca="1" si="170"/>
        <v>0.67917327122817539</v>
      </c>
      <c r="D5505" s="3">
        <f t="shared" ca="1" si="171"/>
        <v>43.95866356140877</v>
      </c>
      <c r="E5505" s="3">
        <v>45.297449449774156</v>
      </c>
    </row>
    <row r="5506" spans="1:5" x14ac:dyDescent="0.3">
      <c r="A5506" s="3">
        <v>5505</v>
      </c>
      <c r="B5506" s="3">
        <v>10</v>
      </c>
      <c r="C5506" s="3">
        <f t="shared" ca="1" si="170"/>
        <v>0.54795378134554396</v>
      </c>
      <c r="D5506" s="3">
        <f t="shared" ca="1" si="171"/>
        <v>37.397689067277199</v>
      </c>
      <c r="E5506" s="3">
        <v>58.414188165656043</v>
      </c>
    </row>
    <row r="5507" spans="1:5" x14ac:dyDescent="0.3">
      <c r="A5507" s="3">
        <v>5506</v>
      </c>
      <c r="B5507" s="3">
        <v>10</v>
      </c>
      <c r="C5507" s="3">
        <f t="shared" ref="C5507:C5570" ca="1" si="172">RAND()</f>
        <v>0.4057519592452119</v>
      </c>
      <c r="D5507" s="3">
        <f t="shared" ref="D5507:D5570" ca="1" si="173">B5507+C5507*B5507*5</f>
        <v>30.287597962260591</v>
      </c>
      <c r="E5507" s="3">
        <v>14.617856429962924</v>
      </c>
    </row>
    <row r="5508" spans="1:5" x14ac:dyDescent="0.3">
      <c r="A5508" s="3">
        <v>5507</v>
      </c>
      <c r="B5508" s="3">
        <v>10</v>
      </c>
      <c r="C5508" s="3">
        <f t="shared" ca="1" si="172"/>
        <v>0.66411489268497315</v>
      </c>
      <c r="D5508" s="3">
        <f t="shared" ca="1" si="173"/>
        <v>43.20574463424866</v>
      </c>
      <c r="E5508" s="3">
        <v>35.530479937239313</v>
      </c>
    </row>
    <row r="5509" spans="1:5" x14ac:dyDescent="0.3">
      <c r="A5509" s="3">
        <v>5508</v>
      </c>
      <c r="B5509" s="3">
        <v>10</v>
      </c>
      <c r="C5509" s="3">
        <f t="shared" ca="1" si="172"/>
        <v>0.37772549212593576</v>
      </c>
      <c r="D5509" s="3">
        <f t="shared" ca="1" si="173"/>
        <v>28.886274606296787</v>
      </c>
      <c r="E5509" s="3">
        <v>22.205224171708757</v>
      </c>
    </row>
    <row r="5510" spans="1:5" x14ac:dyDescent="0.3">
      <c r="A5510" s="3">
        <v>5509</v>
      </c>
      <c r="B5510" s="3">
        <v>10</v>
      </c>
      <c r="C5510" s="3">
        <f t="shared" ca="1" si="172"/>
        <v>0.82829050455688447</v>
      </c>
      <c r="D5510" s="3">
        <f t="shared" ca="1" si="173"/>
        <v>51.414525227844223</v>
      </c>
      <c r="E5510" s="3">
        <v>37.538529431185573</v>
      </c>
    </row>
    <row r="5511" spans="1:5" x14ac:dyDescent="0.3">
      <c r="A5511" s="3">
        <v>5510</v>
      </c>
      <c r="B5511" s="3">
        <v>10</v>
      </c>
      <c r="C5511" s="3">
        <f t="shared" ca="1" si="172"/>
        <v>8.897860956047754E-2</v>
      </c>
      <c r="D5511" s="3">
        <f t="shared" ca="1" si="173"/>
        <v>14.448930478023877</v>
      </c>
      <c r="E5511" s="3">
        <v>51.315031733063122</v>
      </c>
    </row>
    <row r="5512" spans="1:5" x14ac:dyDescent="0.3">
      <c r="A5512" s="3">
        <v>5511</v>
      </c>
      <c r="B5512" s="3">
        <v>10</v>
      </c>
      <c r="C5512" s="3">
        <f t="shared" ca="1" si="172"/>
        <v>0.9270962991695918</v>
      </c>
      <c r="D5512" s="3">
        <f t="shared" ca="1" si="173"/>
        <v>56.354814958479587</v>
      </c>
      <c r="E5512" s="3">
        <v>53.780766678041978</v>
      </c>
    </row>
    <row r="5513" spans="1:5" x14ac:dyDescent="0.3">
      <c r="A5513" s="3">
        <v>5512</v>
      </c>
      <c r="B5513" s="3">
        <v>10</v>
      </c>
      <c r="C5513" s="3">
        <f t="shared" ca="1" si="172"/>
        <v>0.70591641691838636</v>
      </c>
      <c r="D5513" s="3">
        <f t="shared" ca="1" si="173"/>
        <v>45.295820845919316</v>
      </c>
      <c r="E5513" s="3">
        <v>30.070023030213999</v>
      </c>
    </row>
    <row r="5514" spans="1:5" x14ac:dyDescent="0.3">
      <c r="A5514" s="3">
        <v>5513</v>
      </c>
      <c r="B5514" s="3">
        <v>10</v>
      </c>
      <c r="C5514" s="3">
        <f t="shared" ca="1" si="172"/>
        <v>0.59985509769799372</v>
      </c>
      <c r="D5514" s="3">
        <f t="shared" ca="1" si="173"/>
        <v>39.992754884899682</v>
      </c>
      <c r="E5514" s="3">
        <v>53.448637160964253</v>
      </c>
    </row>
    <row r="5515" spans="1:5" x14ac:dyDescent="0.3">
      <c r="A5515" s="3">
        <v>5514</v>
      </c>
      <c r="B5515" s="3">
        <v>10</v>
      </c>
      <c r="C5515" s="3">
        <f t="shared" ca="1" si="172"/>
        <v>0.35220403023464864</v>
      </c>
      <c r="D5515" s="3">
        <f t="shared" ca="1" si="173"/>
        <v>27.610201511732431</v>
      </c>
      <c r="E5515" s="3">
        <v>47.673953437839231</v>
      </c>
    </row>
    <row r="5516" spans="1:5" x14ac:dyDescent="0.3">
      <c r="A5516" s="3">
        <v>5515</v>
      </c>
      <c r="B5516" s="3">
        <v>10</v>
      </c>
      <c r="C5516" s="3">
        <f t="shared" ca="1" si="172"/>
        <v>0.13224910172191284</v>
      </c>
      <c r="D5516" s="3">
        <f t="shared" ca="1" si="173"/>
        <v>16.612455086095643</v>
      </c>
      <c r="E5516" s="3">
        <v>53.252156474696228</v>
      </c>
    </row>
    <row r="5517" spans="1:5" x14ac:dyDescent="0.3">
      <c r="A5517" s="3">
        <v>5516</v>
      </c>
      <c r="B5517" s="3">
        <v>10</v>
      </c>
      <c r="C5517" s="3">
        <f t="shared" ca="1" si="172"/>
        <v>0.622332027737314</v>
      </c>
      <c r="D5517" s="3">
        <f t="shared" ca="1" si="173"/>
        <v>41.116601386865696</v>
      </c>
      <c r="E5517" s="3">
        <v>50.713183175562364</v>
      </c>
    </row>
    <row r="5518" spans="1:5" x14ac:dyDescent="0.3">
      <c r="A5518" s="3">
        <v>5517</v>
      </c>
      <c r="B5518" s="3">
        <v>10</v>
      </c>
      <c r="C5518" s="3">
        <f t="shared" ca="1" si="172"/>
        <v>0.50325893112288667</v>
      </c>
      <c r="D5518" s="3">
        <f t="shared" ca="1" si="173"/>
        <v>35.162946556144334</v>
      </c>
      <c r="E5518" s="3">
        <v>29.820811827600526</v>
      </c>
    </row>
    <row r="5519" spans="1:5" x14ac:dyDescent="0.3">
      <c r="A5519" s="3">
        <v>5518</v>
      </c>
      <c r="B5519" s="3">
        <v>10</v>
      </c>
      <c r="C5519" s="3">
        <f t="shared" ca="1" si="172"/>
        <v>0.92074536220478198</v>
      </c>
      <c r="D5519" s="3">
        <f t="shared" ca="1" si="173"/>
        <v>56.037268110239104</v>
      </c>
      <c r="E5519" s="3">
        <v>37.4067044286803</v>
      </c>
    </row>
    <row r="5520" spans="1:5" x14ac:dyDescent="0.3">
      <c r="A5520" s="3">
        <v>5519</v>
      </c>
      <c r="B5520" s="3">
        <v>10</v>
      </c>
      <c r="C5520" s="3">
        <f t="shared" ca="1" si="172"/>
        <v>0.70881534159847936</v>
      </c>
      <c r="D5520" s="3">
        <f t="shared" ca="1" si="173"/>
        <v>45.440767079923965</v>
      </c>
      <c r="E5520" s="3">
        <v>28.512984263428528</v>
      </c>
    </row>
    <row r="5521" spans="1:5" x14ac:dyDescent="0.3">
      <c r="A5521" s="3">
        <v>5520</v>
      </c>
      <c r="B5521" s="3">
        <v>10</v>
      </c>
      <c r="C5521" s="3">
        <f t="shared" ca="1" si="172"/>
        <v>0.1856547001903569</v>
      </c>
      <c r="D5521" s="3">
        <f t="shared" ca="1" si="173"/>
        <v>19.282735009517843</v>
      </c>
      <c r="E5521" s="3">
        <v>53.040656132683523</v>
      </c>
    </row>
    <row r="5522" spans="1:5" x14ac:dyDescent="0.3">
      <c r="A5522" s="3">
        <v>5521</v>
      </c>
      <c r="B5522" s="3">
        <v>10</v>
      </c>
      <c r="C5522" s="3">
        <f t="shared" ca="1" si="172"/>
        <v>8.3315052303896353E-2</v>
      </c>
      <c r="D5522" s="3">
        <f t="shared" ca="1" si="173"/>
        <v>14.165752615194817</v>
      </c>
      <c r="E5522" s="3">
        <v>31.120117949850599</v>
      </c>
    </row>
    <row r="5523" spans="1:5" x14ac:dyDescent="0.3">
      <c r="A5523" s="3">
        <v>5522</v>
      </c>
      <c r="B5523" s="3">
        <v>10</v>
      </c>
      <c r="C5523" s="3">
        <f t="shared" ca="1" si="172"/>
        <v>0.95367394840473152</v>
      </c>
      <c r="D5523" s="3">
        <f t="shared" ca="1" si="173"/>
        <v>57.683697420236577</v>
      </c>
      <c r="E5523" s="3">
        <v>32.133169712681003</v>
      </c>
    </row>
    <row r="5524" spans="1:5" x14ac:dyDescent="0.3">
      <c r="A5524" s="3">
        <v>5523</v>
      </c>
      <c r="B5524" s="3">
        <v>10</v>
      </c>
      <c r="C5524" s="3">
        <f t="shared" ca="1" si="172"/>
        <v>0.35287496628202442</v>
      </c>
      <c r="D5524" s="3">
        <f t="shared" ca="1" si="173"/>
        <v>27.643748314101224</v>
      </c>
      <c r="E5524" s="3">
        <v>51.792105500249392</v>
      </c>
    </row>
    <row r="5525" spans="1:5" x14ac:dyDescent="0.3">
      <c r="A5525" s="3">
        <v>5524</v>
      </c>
      <c r="B5525" s="3">
        <v>10</v>
      </c>
      <c r="C5525" s="3">
        <f t="shared" ca="1" si="172"/>
        <v>0.52287033285653628</v>
      </c>
      <c r="D5525" s="3">
        <f t="shared" ca="1" si="173"/>
        <v>36.14351664282681</v>
      </c>
      <c r="E5525" s="3">
        <v>41.213587603637748</v>
      </c>
    </row>
    <row r="5526" spans="1:5" x14ac:dyDescent="0.3">
      <c r="A5526" s="3">
        <v>5525</v>
      </c>
      <c r="B5526" s="3">
        <v>10</v>
      </c>
      <c r="C5526" s="3">
        <f t="shared" ca="1" si="172"/>
        <v>0.32131893225507968</v>
      </c>
      <c r="D5526" s="3">
        <f t="shared" ca="1" si="173"/>
        <v>26.065946612753983</v>
      </c>
      <c r="E5526" s="3">
        <v>31.311808380032218</v>
      </c>
    </row>
    <row r="5527" spans="1:5" x14ac:dyDescent="0.3">
      <c r="A5527" s="3">
        <v>5526</v>
      </c>
      <c r="B5527" s="3">
        <v>10</v>
      </c>
      <c r="C5527" s="3">
        <f t="shared" ca="1" si="172"/>
        <v>0.73153482911445566</v>
      </c>
      <c r="D5527" s="3">
        <f t="shared" ca="1" si="173"/>
        <v>46.576741455722782</v>
      </c>
      <c r="E5527" s="3">
        <v>45.879765246963231</v>
      </c>
    </row>
    <row r="5528" spans="1:5" x14ac:dyDescent="0.3">
      <c r="A5528" s="3">
        <v>5527</v>
      </c>
      <c r="B5528" s="3">
        <v>10</v>
      </c>
      <c r="C5528" s="3">
        <f t="shared" ca="1" si="172"/>
        <v>0.55087623472096425</v>
      </c>
      <c r="D5528" s="3">
        <f t="shared" ca="1" si="173"/>
        <v>37.543811736048212</v>
      </c>
      <c r="E5528" s="3">
        <v>30.307982208516147</v>
      </c>
    </row>
    <row r="5529" spans="1:5" x14ac:dyDescent="0.3">
      <c r="A5529" s="3">
        <v>5528</v>
      </c>
      <c r="B5529" s="3">
        <v>10</v>
      </c>
      <c r="C5529" s="3">
        <f t="shared" ca="1" si="172"/>
        <v>8.8801403446462146E-2</v>
      </c>
      <c r="D5529" s="3">
        <f t="shared" ca="1" si="173"/>
        <v>14.440070172323107</v>
      </c>
      <c r="E5529" s="3">
        <v>15.650191138816201</v>
      </c>
    </row>
    <row r="5530" spans="1:5" x14ac:dyDescent="0.3">
      <c r="A5530" s="3">
        <v>5529</v>
      </c>
      <c r="B5530" s="3">
        <v>10</v>
      </c>
      <c r="C5530" s="3">
        <f t="shared" ca="1" si="172"/>
        <v>0.20128369608529972</v>
      </c>
      <c r="D5530" s="3">
        <f t="shared" ca="1" si="173"/>
        <v>20.064184804264986</v>
      </c>
      <c r="E5530" s="3">
        <v>49.66665281797011</v>
      </c>
    </row>
    <row r="5531" spans="1:5" x14ac:dyDescent="0.3">
      <c r="A5531" s="3">
        <v>5530</v>
      </c>
      <c r="B5531" s="3">
        <v>10</v>
      </c>
      <c r="C5531" s="3">
        <f t="shared" ca="1" si="172"/>
        <v>0.45590753867302558</v>
      </c>
      <c r="D5531" s="3">
        <f t="shared" ca="1" si="173"/>
        <v>32.795376933651283</v>
      </c>
      <c r="E5531" s="3">
        <v>23.028265243300389</v>
      </c>
    </row>
    <row r="5532" spans="1:5" x14ac:dyDescent="0.3">
      <c r="A5532" s="3">
        <v>5531</v>
      </c>
      <c r="B5532" s="3">
        <v>10</v>
      </c>
      <c r="C5532" s="3">
        <f t="shared" ca="1" si="172"/>
        <v>0.11411084455974319</v>
      </c>
      <c r="D5532" s="3">
        <f t="shared" ca="1" si="173"/>
        <v>15.705542227987159</v>
      </c>
      <c r="E5532" s="3">
        <v>57.146201848395116</v>
      </c>
    </row>
    <row r="5533" spans="1:5" x14ac:dyDescent="0.3">
      <c r="A5533" s="3">
        <v>5532</v>
      </c>
      <c r="B5533" s="3">
        <v>10</v>
      </c>
      <c r="C5533" s="3">
        <f t="shared" ca="1" si="172"/>
        <v>0.20934065560852955</v>
      </c>
      <c r="D5533" s="3">
        <f t="shared" ca="1" si="173"/>
        <v>20.467032780426479</v>
      </c>
      <c r="E5533" s="3">
        <v>43.104328785364224</v>
      </c>
    </row>
    <row r="5534" spans="1:5" x14ac:dyDescent="0.3">
      <c r="A5534" s="3">
        <v>5533</v>
      </c>
      <c r="B5534" s="3">
        <v>10</v>
      </c>
      <c r="C5534" s="3">
        <f t="shared" ca="1" si="172"/>
        <v>0.3716791112987573</v>
      </c>
      <c r="D5534" s="3">
        <f t="shared" ca="1" si="173"/>
        <v>28.583955564937863</v>
      </c>
      <c r="E5534" s="3">
        <v>41.018623830980808</v>
      </c>
    </row>
    <row r="5535" spans="1:5" x14ac:dyDescent="0.3">
      <c r="A5535" s="3">
        <v>5534</v>
      </c>
      <c r="B5535" s="3">
        <v>10</v>
      </c>
      <c r="C5535" s="3">
        <f t="shared" ca="1" si="172"/>
        <v>0.62817403497039159</v>
      </c>
      <c r="D5535" s="3">
        <f t="shared" ca="1" si="173"/>
        <v>41.408701748519576</v>
      </c>
      <c r="E5535" s="3">
        <v>54.543258540110457</v>
      </c>
    </row>
    <row r="5536" spans="1:5" x14ac:dyDescent="0.3">
      <c r="A5536" s="3">
        <v>5535</v>
      </c>
      <c r="B5536" s="3">
        <v>10</v>
      </c>
      <c r="C5536" s="3">
        <f t="shared" ca="1" si="172"/>
        <v>0.92042014904134262</v>
      </c>
      <c r="D5536" s="3">
        <f t="shared" ca="1" si="173"/>
        <v>56.021007452067131</v>
      </c>
      <c r="E5536" s="3">
        <v>50.113270605928726</v>
      </c>
    </row>
    <row r="5537" spans="1:5" x14ac:dyDescent="0.3">
      <c r="A5537" s="3">
        <v>5536</v>
      </c>
      <c r="B5537" s="3">
        <v>10</v>
      </c>
      <c r="C5537" s="3">
        <f t="shared" ca="1" si="172"/>
        <v>0.42253994115709348</v>
      </c>
      <c r="D5537" s="3">
        <f t="shared" ca="1" si="173"/>
        <v>31.126997057854673</v>
      </c>
      <c r="E5537" s="3">
        <v>20.879653406148027</v>
      </c>
    </row>
    <row r="5538" spans="1:5" x14ac:dyDescent="0.3">
      <c r="A5538" s="3">
        <v>5537</v>
      </c>
      <c r="B5538" s="3">
        <v>10</v>
      </c>
      <c r="C5538" s="3">
        <f t="shared" ca="1" si="172"/>
        <v>0.37052347465371971</v>
      </c>
      <c r="D5538" s="3">
        <f t="shared" ca="1" si="173"/>
        <v>28.526173732685987</v>
      </c>
      <c r="E5538" s="3">
        <v>59.925934023204078</v>
      </c>
    </row>
    <row r="5539" spans="1:5" x14ac:dyDescent="0.3">
      <c r="A5539" s="3">
        <v>5538</v>
      </c>
      <c r="B5539" s="3">
        <v>10</v>
      </c>
      <c r="C5539" s="3">
        <f t="shared" ca="1" si="172"/>
        <v>0.47756789513889097</v>
      </c>
      <c r="D5539" s="3">
        <f t="shared" ca="1" si="173"/>
        <v>33.878394756944552</v>
      </c>
      <c r="E5539" s="3">
        <v>43.355025074483578</v>
      </c>
    </row>
    <row r="5540" spans="1:5" x14ac:dyDescent="0.3">
      <c r="A5540" s="3">
        <v>5539</v>
      </c>
      <c r="B5540" s="3">
        <v>10</v>
      </c>
      <c r="C5540" s="3">
        <f t="shared" ca="1" si="172"/>
        <v>0.28083472263021747</v>
      </c>
      <c r="D5540" s="3">
        <f t="shared" ca="1" si="173"/>
        <v>24.041736131510874</v>
      </c>
      <c r="E5540" s="3">
        <v>24.622208582597569</v>
      </c>
    </row>
    <row r="5541" spans="1:5" x14ac:dyDescent="0.3">
      <c r="A5541" s="3">
        <v>5540</v>
      </c>
      <c r="B5541" s="3">
        <v>10</v>
      </c>
      <c r="C5541" s="3">
        <f t="shared" ca="1" si="172"/>
        <v>0.38170479992503292</v>
      </c>
      <c r="D5541" s="3">
        <f t="shared" ca="1" si="173"/>
        <v>29.085239996251644</v>
      </c>
      <c r="E5541" s="3">
        <v>38.911192952805877</v>
      </c>
    </row>
    <row r="5542" spans="1:5" x14ac:dyDescent="0.3">
      <c r="A5542" s="3">
        <v>5541</v>
      </c>
      <c r="B5542" s="3">
        <v>10</v>
      </c>
      <c r="C5542" s="3">
        <f t="shared" ca="1" si="172"/>
        <v>0.77288615184469422</v>
      </c>
      <c r="D5542" s="3">
        <f t="shared" ca="1" si="173"/>
        <v>48.644307592234711</v>
      </c>
      <c r="E5542" s="3">
        <v>35.913833619607544</v>
      </c>
    </row>
    <row r="5543" spans="1:5" x14ac:dyDescent="0.3">
      <c r="A5543" s="3">
        <v>5542</v>
      </c>
      <c r="B5543" s="3">
        <v>10</v>
      </c>
      <c r="C5543" s="3">
        <f t="shared" ca="1" si="172"/>
        <v>0.7756223077197919</v>
      </c>
      <c r="D5543" s="3">
        <f t="shared" ca="1" si="173"/>
        <v>48.781115385989594</v>
      </c>
      <c r="E5543" s="3">
        <v>34.628577305710337</v>
      </c>
    </row>
    <row r="5544" spans="1:5" x14ac:dyDescent="0.3">
      <c r="A5544" s="3">
        <v>5543</v>
      </c>
      <c r="B5544" s="3">
        <v>10</v>
      </c>
      <c r="C5544" s="3">
        <f t="shared" ca="1" si="172"/>
        <v>0.24235610017078002</v>
      </c>
      <c r="D5544" s="3">
        <f t="shared" ca="1" si="173"/>
        <v>22.117805008539001</v>
      </c>
      <c r="E5544" s="3">
        <v>42.076422748661898</v>
      </c>
    </row>
    <row r="5545" spans="1:5" x14ac:dyDescent="0.3">
      <c r="A5545" s="3">
        <v>5544</v>
      </c>
      <c r="B5545" s="3">
        <v>10</v>
      </c>
      <c r="C5545" s="3">
        <f t="shared" ca="1" si="172"/>
        <v>0.95539730217728247</v>
      </c>
      <c r="D5545" s="3">
        <f t="shared" ca="1" si="173"/>
        <v>57.769865108864124</v>
      </c>
      <c r="E5545" s="3">
        <v>39.307727627368799</v>
      </c>
    </row>
    <row r="5546" spans="1:5" x14ac:dyDescent="0.3">
      <c r="A5546" s="3">
        <v>5545</v>
      </c>
      <c r="B5546" s="3">
        <v>10</v>
      </c>
      <c r="C5546" s="3">
        <f t="shared" ca="1" si="172"/>
        <v>0.36695267323704861</v>
      </c>
      <c r="D5546" s="3">
        <f t="shared" ca="1" si="173"/>
        <v>28.347633661852431</v>
      </c>
      <c r="E5546" s="3">
        <v>46.124574878809142</v>
      </c>
    </row>
    <row r="5547" spans="1:5" x14ac:dyDescent="0.3">
      <c r="A5547" s="3">
        <v>5546</v>
      </c>
      <c r="B5547" s="3">
        <v>10</v>
      </c>
      <c r="C5547" s="3">
        <f t="shared" ca="1" si="172"/>
        <v>0.57169033596026075</v>
      </c>
      <c r="D5547" s="3">
        <f t="shared" ca="1" si="173"/>
        <v>38.584516798013041</v>
      </c>
      <c r="E5547" s="3">
        <v>10.105928134875111</v>
      </c>
    </row>
    <row r="5548" spans="1:5" x14ac:dyDescent="0.3">
      <c r="A5548" s="3">
        <v>5547</v>
      </c>
      <c r="B5548" s="3">
        <v>10</v>
      </c>
      <c r="C5548" s="3">
        <f t="shared" ca="1" si="172"/>
        <v>0.34933503890820072</v>
      </c>
      <c r="D5548" s="3">
        <f t="shared" ca="1" si="173"/>
        <v>27.466751945410035</v>
      </c>
      <c r="E5548" s="3">
        <v>30.867775464595493</v>
      </c>
    </row>
    <row r="5549" spans="1:5" x14ac:dyDescent="0.3">
      <c r="A5549" s="3">
        <v>5548</v>
      </c>
      <c r="B5549" s="3">
        <v>10</v>
      </c>
      <c r="C5549" s="3">
        <f t="shared" ca="1" si="172"/>
        <v>0.68392720538114715</v>
      </c>
      <c r="D5549" s="3">
        <f t="shared" ca="1" si="173"/>
        <v>44.196360269057358</v>
      </c>
      <c r="E5549" s="3">
        <v>22.921257217811895</v>
      </c>
    </row>
    <row r="5550" spans="1:5" x14ac:dyDescent="0.3">
      <c r="A5550" s="3">
        <v>5549</v>
      </c>
      <c r="B5550" s="3">
        <v>10</v>
      </c>
      <c r="C5550" s="3">
        <f t="shared" ca="1" si="172"/>
        <v>0.36267076933181808</v>
      </c>
      <c r="D5550" s="3">
        <f t="shared" ca="1" si="173"/>
        <v>28.133538466590903</v>
      </c>
      <c r="E5550" s="3">
        <v>46.490097265580623</v>
      </c>
    </row>
    <row r="5551" spans="1:5" x14ac:dyDescent="0.3">
      <c r="A5551" s="3">
        <v>5550</v>
      </c>
      <c r="B5551" s="3">
        <v>10</v>
      </c>
      <c r="C5551" s="3">
        <f t="shared" ca="1" si="172"/>
        <v>0.97621823079089942</v>
      </c>
      <c r="D5551" s="3">
        <f t="shared" ca="1" si="173"/>
        <v>58.810911539544968</v>
      </c>
      <c r="E5551" s="3">
        <v>21.464091390733138</v>
      </c>
    </row>
    <row r="5552" spans="1:5" x14ac:dyDescent="0.3">
      <c r="A5552" s="3">
        <v>5551</v>
      </c>
      <c r="B5552" s="3">
        <v>10</v>
      </c>
      <c r="C5552" s="3">
        <f t="shared" ca="1" si="172"/>
        <v>0.79937611479812587</v>
      </c>
      <c r="D5552" s="3">
        <f t="shared" ca="1" si="173"/>
        <v>49.968805739906294</v>
      </c>
      <c r="E5552" s="3">
        <v>14.373364796206852</v>
      </c>
    </row>
    <row r="5553" spans="1:5" x14ac:dyDescent="0.3">
      <c r="A5553" s="3">
        <v>5552</v>
      </c>
      <c r="B5553" s="3">
        <v>10</v>
      </c>
      <c r="C5553" s="3">
        <f t="shared" ca="1" si="172"/>
        <v>0.73664301984892899</v>
      </c>
      <c r="D5553" s="3">
        <f t="shared" ca="1" si="173"/>
        <v>46.832150992446451</v>
      </c>
      <c r="E5553" s="3">
        <v>48.526859245523816</v>
      </c>
    </row>
    <row r="5554" spans="1:5" x14ac:dyDescent="0.3">
      <c r="A5554" s="3">
        <v>5553</v>
      </c>
      <c r="B5554" s="3">
        <v>10</v>
      </c>
      <c r="C5554" s="3">
        <f t="shared" ca="1" si="172"/>
        <v>0.85824838150509453</v>
      </c>
      <c r="D5554" s="3">
        <f t="shared" ca="1" si="173"/>
        <v>52.912419075254732</v>
      </c>
      <c r="E5554" s="3">
        <v>44.611128431106756</v>
      </c>
    </row>
    <row r="5555" spans="1:5" x14ac:dyDescent="0.3">
      <c r="A5555" s="3">
        <v>5554</v>
      </c>
      <c r="B5555" s="3">
        <v>10</v>
      </c>
      <c r="C5555" s="3">
        <f t="shared" ca="1" si="172"/>
        <v>0.16254883272336684</v>
      </c>
      <c r="D5555" s="3">
        <f t="shared" ca="1" si="173"/>
        <v>18.127441636168342</v>
      </c>
      <c r="E5555" s="3">
        <v>26.98488203152294</v>
      </c>
    </row>
    <row r="5556" spans="1:5" x14ac:dyDescent="0.3">
      <c r="A5556" s="3">
        <v>5555</v>
      </c>
      <c r="B5556" s="3">
        <v>10</v>
      </c>
      <c r="C5556" s="3">
        <f t="shared" ca="1" si="172"/>
        <v>0.6450929890069611</v>
      </c>
      <c r="D5556" s="3">
        <f t="shared" ca="1" si="173"/>
        <v>42.254649450348055</v>
      </c>
      <c r="E5556" s="3">
        <v>50.696253305494174</v>
      </c>
    </row>
    <row r="5557" spans="1:5" x14ac:dyDescent="0.3">
      <c r="A5557" s="3">
        <v>5556</v>
      </c>
      <c r="B5557" s="3">
        <v>10</v>
      </c>
      <c r="C5557" s="3">
        <f t="shared" ca="1" si="172"/>
        <v>0.36309611033879896</v>
      </c>
      <c r="D5557" s="3">
        <f t="shared" ca="1" si="173"/>
        <v>28.154805516939948</v>
      </c>
      <c r="E5557" s="3">
        <v>56.397445039288705</v>
      </c>
    </row>
    <row r="5558" spans="1:5" x14ac:dyDescent="0.3">
      <c r="A5558" s="3">
        <v>5557</v>
      </c>
      <c r="B5558" s="3">
        <v>10</v>
      </c>
      <c r="C5558" s="3">
        <f t="shared" ca="1" si="172"/>
        <v>0.11422846065514791</v>
      </c>
      <c r="D5558" s="3">
        <f t="shared" ca="1" si="173"/>
        <v>15.711423032757395</v>
      </c>
      <c r="E5558" s="3">
        <v>15.885679672461485</v>
      </c>
    </row>
    <row r="5559" spans="1:5" x14ac:dyDescent="0.3">
      <c r="A5559" s="3">
        <v>5558</v>
      </c>
      <c r="B5559" s="3">
        <v>10</v>
      </c>
      <c r="C5559" s="3">
        <f t="shared" ca="1" si="172"/>
        <v>0.56388399506790121</v>
      </c>
      <c r="D5559" s="3">
        <f t="shared" ca="1" si="173"/>
        <v>38.194199753395061</v>
      </c>
      <c r="E5559" s="3">
        <v>51.845345495585356</v>
      </c>
    </row>
    <row r="5560" spans="1:5" x14ac:dyDescent="0.3">
      <c r="A5560" s="3">
        <v>5559</v>
      </c>
      <c r="B5560" s="3">
        <v>10</v>
      </c>
      <c r="C5560" s="3">
        <f t="shared" ca="1" si="172"/>
        <v>0.79427152052010852</v>
      </c>
      <c r="D5560" s="3">
        <f t="shared" ca="1" si="173"/>
        <v>49.713576026005427</v>
      </c>
      <c r="E5560" s="3">
        <v>14.03604874437668</v>
      </c>
    </row>
    <row r="5561" spans="1:5" x14ac:dyDescent="0.3">
      <c r="A5561" s="3">
        <v>5560</v>
      </c>
      <c r="B5561" s="3">
        <v>10</v>
      </c>
      <c r="C5561" s="3">
        <f t="shared" ca="1" si="172"/>
        <v>0.46747477589144748</v>
      </c>
      <c r="D5561" s="3">
        <f t="shared" ca="1" si="173"/>
        <v>33.373738794572375</v>
      </c>
      <c r="E5561" s="3">
        <v>42.502512543251036</v>
      </c>
    </row>
    <row r="5562" spans="1:5" x14ac:dyDescent="0.3">
      <c r="A5562" s="3">
        <v>5561</v>
      </c>
      <c r="B5562" s="3">
        <v>10</v>
      </c>
      <c r="C5562" s="3">
        <f t="shared" ca="1" si="172"/>
        <v>0.89219834406553411</v>
      </c>
      <c r="D5562" s="3">
        <f t="shared" ca="1" si="173"/>
        <v>54.609917203276702</v>
      </c>
      <c r="E5562" s="3">
        <v>16.395632476028563</v>
      </c>
    </row>
    <row r="5563" spans="1:5" x14ac:dyDescent="0.3">
      <c r="A5563" s="3">
        <v>5562</v>
      </c>
      <c r="B5563" s="3">
        <v>10</v>
      </c>
      <c r="C5563" s="3">
        <f t="shared" ca="1" si="172"/>
        <v>0.94658877156786747</v>
      </c>
      <c r="D5563" s="3">
        <f t="shared" ca="1" si="173"/>
        <v>57.329438578393372</v>
      </c>
      <c r="E5563" s="3">
        <v>28.197236534971406</v>
      </c>
    </row>
    <row r="5564" spans="1:5" x14ac:dyDescent="0.3">
      <c r="A5564" s="3">
        <v>5563</v>
      </c>
      <c r="B5564" s="3">
        <v>10</v>
      </c>
      <c r="C5564" s="3">
        <f t="shared" ca="1" si="172"/>
        <v>0.98960871455109012</v>
      </c>
      <c r="D5564" s="3">
        <f t="shared" ca="1" si="173"/>
        <v>59.480435727554507</v>
      </c>
      <c r="E5564" s="3">
        <v>15.853294040285173</v>
      </c>
    </row>
    <row r="5565" spans="1:5" x14ac:dyDescent="0.3">
      <c r="A5565" s="3">
        <v>5564</v>
      </c>
      <c r="B5565" s="3">
        <v>10</v>
      </c>
      <c r="C5565" s="3">
        <f t="shared" ca="1" si="172"/>
        <v>0.46829633373586865</v>
      </c>
      <c r="D5565" s="3">
        <f t="shared" ca="1" si="173"/>
        <v>33.414816686793429</v>
      </c>
      <c r="E5565" s="3">
        <v>31.591998252091607</v>
      </c>
    </row>
    <row r="5566" spans="1:5" x14ac:dyDescent="0.3">
      <c r="A5566" s="3">
        <v>5565</v>
      </c>
      <c r="B5566" s="3">
        <v>10</v>
      </c>
      <c r="C5566" s="3">
        <f t="shared" ca="1" si="172"/>
        <v>0.96058834044644803</v>
      </c>
      <c r="D5566" s="3">
        <f t="shared" ca="1" si="173"/>
        <v>58.029417022322399</v>
      </c>
      <c r="E5566" s="3">
        <v>39.594521798156364</v>
      </c>
    </row>
    <row r="5567" spans="1:5" x14ac:dyDescent="0.3">
      <c r="A5567" s="3">
        <v>5566</v>
      </c>
      <c r="B5567" s="3">
        <v>10</v>
      </c>
      <c r="C5567" s="3">
        <f t="shared" ca="1" si="172"/>
        <v>0.69417279018713807</v>
      </c>
      <c r="D5567" s="3">
        <f t="shared" ca="1" si="173"/>
        <v>44.7086395093569</v>
      </c>
      <c r="E5567" s="3">
        <v>59.989494572620771</v>
      </c>
    </row>
    <row r="5568" spans="1:5" x14ac:dyDescent="0.3">
      <c r="A5568" s="3">
        <v>5567</v>
      </c>
      <c r="B5568" s="3">
        <v>10</v>
      </c>
      <c r="C5568" s="3">
        <f t="shared" ca="1" si="172"/>
        <v>0.87511309746883648</v>
      </c>
      <c r="D5568" s="3">
        <f t="shared" ca="1" si="173"/>
        <v>53.755654873441827</v>
      </c>
      <c r="E5568" s="3">
        <v>43.946450439170945</v>
      </c>
    </row>
    <row r="5569" spans="1:5" x14ac:dyDescent="0.3">
      <c r="A5569" s="3">
        <v>5568</v>
      </c>
      <c r="B5569" s="3">
        <v>10</v>
      </c>
      <c r="C5569" s="3">
        <f t="shared" ca="1" si="172"/>
        <v>0.88903025527201629</v>
      </c>
      <c r="D5569" s="3">
        <f t="shared" ca="1" si="173"/>
        <v>54.451512763600817</v>
      </c>
      <c r="E5569" s="3">
        <v>49.751599789228194</v>
      </c>
    </row>
    <row r="5570" spans="1:5" x14ac:dyDescent="0.3">
      <c r="A5570" s="3">
        <v>5569</v>
      </c>
      <c r="B5570" s="3">
        <v>10</v>
      </c>
      <c r="C5570" s="3">
        <f t="shared" ca="1" si="172"/>
        <v>0.77173072877640037</v>
      </c>
      <c r="D5570" s="3">
        <f t="shared" ca="1" si="173"/>
        <v>48.586536438820019</v>
      </c>
      <c r="E5570" s="3">
        <v>15.495306526205995</v>
      </c>
    </row>
    <row r="5571" spans="1:5" x14ac:dyDescent="0.3">
      <c r="A5571" s="3">
        <v>5570</v>
      </c>
      <c r="B5571" s="3">
        <v>10</v>
      </c>
      <c r="C5571" s="3">
        <f t="shared" ref="C5571:C5634" ca="1" si="174">RAND()</f>
        <v>4.6557611829532108E-2</v>
      </c>
      <c r="D5571" s="3">
        <f t="shared" ref="D5571:D5634" ca="1" si="175">B5571+C5571*B5571*5</f>
        <v>12.327880591476605</v>
      </c>
      <c r="E5571" s="3">
        <v>47.355071930906639</v>
      </c>
    </row>
    <row r="5572" spans="1:5" x14ac:dyDescent="0.3">
      <c r="A5572" s="3">
        <v>5571</v>
      </c>
      <c r="B5572" s="3">
        <v>10</v>
      </c>
      <c r="C5572" s="3">
        <f t="shared" ca="1" si="174"/>
        <v>0.79861973887599591</v>
      </c>
      <c r="D5572" s="3">
        <f t="shared" ca="1" si="175"/>
        <v>49.930986943799795</v>
      </c>
      <c r="E5572" s="3">
        <v>37.067573506387212</v>
      </c>
    </row>
    <row r="5573" spans="1:5" x14ac:dyDescent="0.3">
      <c r="A5573" s="3">
        <v>5572</v>
      </c>
      <c r="B5573" s="3">
        <v>10</v>
      </c>
      <c r="C5573" s="3">
        <f t="shared" ca="1" si="174"/>
        <v>0.65226100501927053</v>
      </c>
      <c r="D5573" s="3">
        <f t="shared" ca="1" si="175"/>
        <v>42.613050250963525</v>
      </c>
      <c r="E5573" s="3">
        <v>20.325131276487227</v>
      </c>
    </row>
    <row r="5574" spans="1:5" x14ac:dyDescent="0.3">
      <c r="A5574" s="3">
        <v>5573</v>
      </c>
      <c r="B5574" s="3">
        <v>10</v>
      </c>
      <c r="C5574" s="3">
        <f t="shared" ca="1" si="174"/>
        <v>0.63200144123463131</v>
      </c>
      <c r="D5574" s="3">
        <f t="shared" ca="1" si="175"/>
        <v>41.600072061731566</v>
      </c>
      <c r="E5574" s="3">
        <v>10.506881771366801</v>
      </c>
    </row>
    <row r="5575" spans="1:5" x14ac:dyDescent="0.3">
      <c r="A5575" s="3">
        <v>5574</v>
      </c>
      <c r="B5575" s="3">
        <v>10</v>
      </c>
      <c r="C5575" s="3">
        <f t="shared" ca="1" si="174"/>
        <v>3.1466557880077795E-2</v>
      </c>
      <c r="D5575" s="3">
        <f t="shared" ca="1" si="175"/>
        <v>11.57332789400389</v>
      </c>
      <c r="E5575" s="3">
        <v>51.075118122774086</v>
      </c>
    </row>
    <row r="5576" spans="1:5" x14ac:dyDescent="0.3">
      <c r="A5576" s="3">
        <v>5575</v>
      </c>
      <c r="B5576" s="3">
        <v>10</v>
      </c>
      <c r="C5576" s="3">
        <f t="shared" ca="1" si="174"/>
        <v>0.34082637497811841</v>
      </c>
      <c r="D5576" s="3">
        <f t="shared" ca="1" si="175"/>
        <v>27.041318748905919</v>
      </c>
      <c r="E5576" s="3">
        <v>39.733244487263207</v>
      </c>
    </row>
    <row r="5577" spans="1:5" x14ac:dyDescent="0.3">
      <c r="A5577" s="3">
        <v>5576</v>
      </c>
      <c r="B5577" s="3">
        <v>10</v>
      </c>
      <c r="C5577" s="3">
        <f t="shared" ca="1" si="174"/>
        <v>0.49097733308599512</v>
      </c>
      <c r="D5577" s="3">
        <f t="shared" ca="1" si="175"/>
        <v>34.548866654299758</v>
      </c>
      <c r="E5577" s="3">
        <v>10.209308185904694</v>
      </c>
    </row>
    <row r="5578" spans="1:5" x14ac:dyDescent="0.3">
      <c r="A5578" s="3">
        <v>5577</v>
      </c>
      <c r="B5578" s="3">
        <v>10</v>
      </c>
      <c r="C5578" s="3">
        <f t="shared" ca="1" si="174"/>
        <v>0.48661977435234771</v>
      </c>
      <c r="D5578" s="3">
        <f t="shared" ca="1" si="175"/>
        <v>34.330988717617387</v>
      </c>
      <c r="E5578" s="3">
        <v>30.362929308053651</v>
      </c>
    </row>
    <row r="5579" spans="1:5" x14ac:dyDescent="0.3">
      <c r="A5579" s="3">
        <v>5578</v>
      </c>
      <c r="B5579" s="3">
        <v>10</v>
      </c>
      <c r="C5579" s="3">
        <f t="shared" ca="1" si="174"/>
        <v>0.67090185759719523</v>
      </c>
      <c r="D5579" s="3">
        <f t="shared" ca="1" si="175"/>
        <v>43.545092879859759</v>
      </c>
      <c r="E5579" s="3">
        <v>23.852400531324133</v>
      </c>
    </row>
    <row r="5580" spans="1:5" x14ac:dyDescent="0.3">
      <c r="A5580" s="3">
        <v>5579</v>
      </c>
      <c r="B5580" s="3">
        <v>10</v>
      </c>
      <c r="C5580" s="3">
        <f t="shared" ca="1" si="174"/>
        <v>0.31356561367929447</v>
      </c>
      <c r="D5580" s="3">
        <f t="shared" ca="1" si="175"/>
        <v>25.678280683964726</v>
      </c>
      <c r="E5580" s="3">
        <v>36.522021664606733</v>
      </c>
    </row>
    <row r="5581" spans="1:5" x14ac:dyDescent="0.3">
      <c r="A5581" s="3">
        <v>5580</v>
      </c>
      <c r="B5581" s="3">
        <v>10</v>
      </c>
      <c r="C5581" s="3">
        <f t="shared" ca="1" si="174"/>
        <v>0.20721143814833187</v>
      </c>
      <c r="D5581" s="3">
        <f t="shared" ca="1" si="175"/>
        <v>20.360571907416592</v>
      </c>
      <c r="E5581" s="3">
        <v>12.943705317000333</v>
      </c>
    </row>
    <row r="5582" spans="1:5" x14ac:dyDescent="0.3">
      <c r="A5582" s="3">
        <v>5581</v>
      </c>
      <c r="B5582" s="3">
        <v>10</v>
      </c>
      <c r="C5582" s="3">
        <f t="shared" ca="1" si="174"/>
        <v>0.4713926911180526</v>
      </c>
      <c r="D5582" s="3">
        <f t="shared" ca="1" si="175"/>
        <v>33.569634555902624</v>
      </c>
      <c r="E5582" s="3">
        <v>42.422647280278611</v>
      </c>
    </row>
    <row r="5583" spans="1:5" x14ac:dyDescent="0.3">
      <c r="A5583" s="3">
        <v>5582</v>
      </c>
      <c r="B5583" s="3">
        <v>10</v>
      </c>
      <c r="C5583" s="3">
        <f t="shared" ca="1" si="174"/>
        <v>7.2971253932736069E-2</v>
      </c>
      <c r="D5583" s="3">
        <f t="shared" ca="1" si="175"/>
        <v>13.648562696636803</v>
      </c>
      <c r="E5583" s="3">
        <v>17.526759904135034</v>
      </c>
    </row>
    <row r="5584" spans="1:5" x14ac:dyDescent="0.3">
      <c r="A5584" s="3">
        <v>5583</v>
      </c>
      <c r="B5584" s="3">
        <v>10</v>
      </c>
      <c r="C5584" s="3">
        <f t="shared" ca="1" si="174"/>
        <v>0.47759860605415838</v>
      </c>
      <c r="D5584" s="3">
        <f t="shared" ca="1" si="175"/>
        <v>33.879930302707919</v>
      </c>
      <c r="E5584" s="3">
        <v>17.499822550910796</v>
      </c>
    </row>
    <row r="5585" spans="1:5" x14ac:dyDescent="0.3">
      <c r="A5585" s="3">
        <v>5584</v>
      </c>
      <c r="B5585" s="3">
        <v>10</v>
      </c>
      <c r="C5585" s="3">
        <f t="shared" ca="1" si="174"/>
        <v>0.34894320534660339</v>
      </c>
      <c r="D5585" s="3">
        <f t="shared" ca="1" si="175"/>
        <v>27.447160267330169</v>
      </c>
      <c r="E5585" s="3">
        <v>36.073705678671644</v>
      </c>
    </row>
    <row r="5586" spans="1:5" x14ac:dyDescent="0.3">
      <c r="A5586" s="3">
        <v>5585</v>
      </c>
      <c r="B5586" s="3">
        <v>10</v>
      </c>
      <c r="C5586" s="3">
        <f t="shared" ca="1" si="174"/>
        <v>0.85594086608505626</v>
      </c>
      <c r="D5586" s="3">
        <f t="shared" ca="1" si="175"/>
        <v>52.797043304252817</v>
      </c>
      <c r="E5586" s="3">
        <v>12.303444764270363</v>
      </c>
    </row>
    <row r="5587" spans="1:5" x14ac:dyDescent="0.3">
      <c r="A5587" s="3">
        <v>5586</v>
      </c>
      <c r="B5587" s="3">
        <v>10</v>
      </c>
      <c r="C5587" s="3">
        <f t="shared" ca="1" si="174"/>
        <v>0.19310964095181304</v>
      </c>
      <c r="D5587" s="3">
        <f t="shared" ca="1" si="175"/>
        <v>19.655482047590652</v>
      </c>
      <c r="E5587" s="3">
        <v>10.623494396938295</v>
      </c>
    </row>
    <row r="5588" spans="1:5" x14ac:dyDescent="0.3">
      <c r="A5588" s="3">
        <v>5587</v>
      </c>
      <c r="B5588" s="3">
        <v>10</v>
      </c>
      <c r="C5588" s="3">
        <f t="shared" ca="1" si="174"/>
        <v>0.74554257367142307</v>
      </c>
      <c r="D5588" s="3">
        <f t="shared" ca="1" si="175"/>
        <v>47.277128683571156</v>
      </c>
      <c r="E5588" s="3">
        <v>45.401005417918341</v>
      </c>
    </row>
    <row r="5589" spans="1:5" x14ac:dyDescent="0.3">
      <c r="A5589" s="3">
        <v>5588</v>
      </c>
      <c r="B5589" s="3">
        <v>10</v>
      </c>
      <c r="C5589" s="3">
        <f t="shared" ca="1" si="174"/>
        <v>0.61970861319856729</v>
      </c>
      <c r="D5589" s="3">
        <f t="shared" ca="1" si="175"/>
        <v>40.985430659928362</v>
      </c>
      <c r="E5589" s="3">
        <v>17.927779987501143</v>
      </c>
    </row>
    <row r="5590" spans="1:5" x14ac:dyDescent="0.3">
      <c r="A5590" s="3">
        <v>5589</v>
      </c>
      <c r="B5590" s="3">
        <v>10</v>
      </c>
      <c r="C5590" s="3">
        <f t="shared" ca="1" si="174"/>
        <v>0.10318235772808704</v>
      </c>
      <c r="D5590" s="3">
        <f t="shared" ca="1" si="175"/>
        <v>15.159117886404353</v>
      </c>
      <c r="E5590" s="3">
        <v>49.323821131230495</v>
      </c>
    </row>
    <row r="5591" spans="1:5" x14ac:dyDescent="0.3">
      <c r="A5591" s="3">
        <v>5590</v>
      </c>
      <c r="B5591" s="3">
        <v>10</v>
      </c>
      <c r="C5591" s="3">
        <f t="shared" ca="1" si="174"/>
        <v>0.46668708711824758</v>
      </c>
      <c r="D5591" s="3">
        <f t="shared" ca="1" si="175"/>
        <v>33.334354355912382</v>
      </c>
      <c r="E5591" s="3">
        <v>50.908285554488792</v>
      </c>
    </row>
    <row r="5592" spans="1:5" x14ac:dyDescent="0.3">
      <c r="A5592" s="3">
        <v>5591</v>
      </c>
      <c r="B5592" s="3">
        <v>10</v>
      </c>
      <c r="C5592" s="3">
        <f t="shared" ca="1" si="174"/>
        <v>0.25866563530700426</v>
      </c>
      <c r="D5592" s="3">
        <f t="shared" ca="1" si="175"/>
        <v>22.933281765350213</v>
      </c>
      <c r="E5592" s="3">
        <v>45.734539358589181</v>
      </c>
    </row>
    <row r="5593" spans="1:5" x14ac:dyDescent="0.3">
      <c r="A5593" s="3">
        <v>5592</v>
      </c>
      <c r="B5593" s="3">
        <v>10</v>
      </c>
      <c r="C5593" s="3">
        <f t="shared" ca="1" si="174"/>
        <v>0.71755577325386655</v>
      </c>
      <c r="D5593" s="3">
        <f t="shared" ca="1" si="175"/>
        <v>45.877788662693327</v>
      </c>
      <c r="E5593" s="3">
        <v>30.376214159791669</v>
      </c>
    </row>
    <row r="5594" spans="1:5" x14ac:dyDescent="0.3">
      <c r="A5594" s="3">
        <v>5593</v>
      </c>
      <c r="B5594" s="3">
        <v>10</v>
      </c>
      <c r="C5594" s="3">
        <f t="shared" ca="1" si="174"/>
        <v>0.61649913590580674</v>
      </c>
      <c r="D5594" s="3">
        <f t="shared" ca="1" si="175"/>
        <v>40.824956795290333</v>
      </c>
      <c r="E5594" s="3">
        <v>50.866767331706711</v>
      </c>
    </row>
    <row r="5595" spans="1:5" x14ac:dyDescent="0.3">
      <c r="A5595" s="3">
        <v>5594</v>
      </c>
      <c r="B5595" s="3">
        <v>10</v>
      </c>
      <c r="C5595" s="3">
        <f t="shared" ca="1" si="174"/>
        <v>0.58045114592304636</v>
      </c>
      <c r="D5595" s="3">
        <f t="shared" ca="1" si="175"/>
        <v>39.022557296152314</v>
      </c>
      <c r="E5595" s="3">
        <v>29.234792265283517</v>
      </c>
    </row>
    <row r="5596" spans="1:5" x14ac:dyDescent="0.3">
      <c r="A5596" s="3">
        <v>5595</v>
      </c>
      <c r="B5596" s="3">
        <v>10</v>
      </c>
      <c r="C5596" s="3">
        <f t="shared" ca="1" si="174"/>
        <v>0.19916202489284485</v>
      </c>
      <c r="D5596" s="3">
        <f t="shared" ca="1" si="175"/>
        <v>19.958101244642243</v>
      </c>
      <c r="E5596" s="3">
        <v>53.189573174341227</v>
      </c>
    </row>
    <row r="5597" spans="1:5" x14ac:dyDescent="0.3">
      <c r="A5597" s="3">
        <v>5596</v>
      </c>
      <c r="B5597" s="3">
        <v>10</v>
      </c>
      <c r="C5597" s="3">
        <f t="shared" ca="1" si="174"/>
        <v>0.6820813890052192</v>
      </c>
      <c r="D5597" s="3">
        <f t="shared" ca="1" si="175"/>
        <v>44.104069450260958</v>
      </c>
      <c r="E5597" s="3">
        <v>15.584417938746894</v>
      </c>
    </row>
    <row r="5598" spans="1:5" x14ac:dyDescent="0.3">
      <c r="A5598" s="3">
        <v>5597</v>
      </c>
      <c r="B5598" s="3">
        <v>10</v>
      </c>
      <c r="C5598" s="3">
        <f t="shared" ca="1" si="174"/>
        <v>0.12165170202014064</v>
      </c>
      <c r="D5598" s="3">
        <f t="shared" ca="1" si="175"/>
        <v>16.082585101007034</v>
      </c>
      <c r="E5598" s="3">
        <v>19.927273753439053</v>
      </c>
    </row>
    <row r="5599" spans="1:5" x14ac:dyDescent="0.3">
      <c r="A5599" s="3">
        <v>5598</v>
      </c>
      <c r="B5599" s="3">
        <v>10</v>
      </c>
      <c r="C5599" s="3">
        <f t="shared" ca="1" si="174"/>
        <v>0.86036595310616015</v>
      </c>
      <c r="D5599" s="3">
        <f t="shared" ca="1" si="175"/>
        <v>53.018297655308011</v>
      </c>
      <c r="E5599" s="3">
        <v>47.030037797217446</v>
      </c>
    </row>
    <row r="5600" spans="1:5" x14ac:dyDescent="0.3">
      <c r="A5600" s="3">
        <v>5599</v>
      </c>
      <c r="B5600" s="3">
        <v>10</v>
      </c>
      <c r="C5600" s="3">
        <f t="shared" ca="1" si="174"/>
        <v>0.36122894953509699</v>
      </c>
      <c r="D5600" s="3">
        <f t="shared" ca="1" si="175"/>
        <v>28.06144747675485</v>
      </c>
      <c r="E5600" s="3">
        <v>49.349697960208545</v>
      </c>
    </row>
    <row r="5601" spans="1:5" x14ac:dyDescent="0.3">
      <c r="A5601" s="3">
        <v>5600</v>
      </c>
      <c r="B5601" s="3">
        <v>10</v>
      </c>
      <c r="C5601" s="3">
        <f t="shared" ca="1" si="174"/>
        <v>0.85684296889863165</v>
      </c>
      <c r="D5601" s="3">
        <f t="shared" ca="1" si="175"/>
        <v>52.842148444931581</v>
      </c>
      <c r="E5601" s="3">
        <v>40.299758787186803</v>
      </c>
    </row>
    <row r="5602" spans="1:5" x14ac:dyDescent="0.3">
      <c r="A5602" s="3">
        <v>5601</v>
      </c>
      <c r="B5602" s="3">
        <v>10</v>
      </c>
      <c r="C5602" s="3">
        <f t="shared" ca="1" si="174"/>
        <v>0.81104620210082712</v>
      </c>
      <c r="D5602" s="3">
        <f t="shared" ca="1" si="175"/>
        <v>50.552310105041357</v>
      </c>
      <c r="E5602" s="3">
        <v>42.629683174898446</v>
      </c>
    </row>
    <row r="5603" spans="1:5" x14ac:dyDescent="0.3">
      <c r="A5603" s="3">
        <v>5602</v>
      </c>
      <c r="B5603" s="3">
        <v>10</v>
      </c>
      <c r="C5603" s="3">
        <f t="shared" ca="1" si="174"/>
        <v>0.68389473982794569</v>
      </c>
      <c r="D5603" s="3">
        <f t="shared" ca="1" si="175"/>
        <v>44.194736991397285</v>
      </c>
      <c r="E5603" s="3">
        <v>54.689023428199839</v>
      </c>
    </row>
    <row r="5604" spans="1:5" x14ac:dyDescent="0.3">
      <c r="A5604" s="3">
        <v>5603</v>
      </c>
      <c r="B5604" s="3">
        <v>10</v>
      </c>
      <c r="C5604" s="3">
        <f t="shared" ca="1" si="174"/>
        <v>0.31884335426575117</v>
      </c>
      <c r="D5604" s="3">
        <f t="shared" ca="1" si="175"/>
        <v>25.94216771328756</v>
      </c>
      <c r="E5604" s="3">
        <v>39.56742976421836</v>
      </c>
    </row>
    <row r="5605" spans="1:5" x14ac:dyDescent="0.3">
      <c r="A5605" s="3">
        <v>5604</v>
      </c>
      <c r="B5605" s="3">
        <v>10</v>
      </c>
      <c r="C5605" s="3">
        <f t="shared" ca="1" si="174"/>
        <v>0.68316926435996228</v>
      </c>
      <c r="D5605" s="3">
        <f t="shared" ca="1" si="175"/>
        <v>44.158463217998111</v>
      </c>
      <c r="E5605" s="3">
        <v>27.28610653107987</v>
      </c>
    </row>
    <row r="5606" spans="1:5" x14ac:dyDescent="0.3">
      <c r="A5606" s="3">
        <v>5605</v>
      </c>
      <c r="B5606" s="3">
        <v>10</v>
      </c>
      <c r="C5606" s="3">
        <f t="shared" ca="1" si="174"/>
        <v>0.59613570184394316</v>
      </c>
      <c r="D5606" s="3">
        <f t="shared" ca="1" si="175"/>
        <v>39.80678509219716</v>
      </c>
      <c r="E5606" s="3">
        <v>59.469672944235512</v>
      </c>
    </row>
    <row r="5607" spans="1:5" x14ac:dyDescent="0.3">
      <c r="A5607" s="3">
        <v>5606</v>
      </c>
      <c r="B5607" s="3">
        <v>10</v>
      </c>
      <c r="C5607" s="3">
        <f t="shared" ca="1" si="174"/>
        <v>0.11134977051774086</v>
      </c>
      <c r="D5607" s="3">
        <f t="shared" ca="1" si="175"/>
        <v>15.567488525887043</v>
      </c>
      <c r="E5607" s="3">
        <v>16.745970095547559</v>
      </c>
    </row>
    <row r="5608" spans="1:5" x14ac:dyDescent="0.3">
      <c r="A5608" s="3">
        <v>5607</v>
      </c>
      <c r="B5608" s="3">
        <v>10</v>
      </c>
      <c r="C5608" s="3">
        <f t="shared" ca="1" si="174"/>
        <v>0.15696803281549199</v>
      </c>
      <c r="D5608" s="3">
        <f t="shared" ca="1" si="175"/>
        <v>17.8484016407746</v>
      </c>
      <c r="E5608" s="3">
        <v>24.395617231830098</v>
      </c>
    </row>
    <row r="5609" spans="1:5" x14ac:dyDescent="0.3">
      <c r="A5609" s="3">
        <v>5608</v>
      </c>
      <c r="B5609" s="3">
        <v>10</v>
      </c>
      <c r="C5609" s="3">
        <f t="shared" ca="1" si="174"/>
        <v>0.74195014278745031</v>
      </c>
      <c r="D5609" s="3">
        <f t="shared" ca="1" si="175"/>
        <v>47.097507139372517</v>
      </c>
      <c r="E5609" s="3">
        <v>22.571411866214667</v>
      </c>
    </row>
    <row r="5610" spans="1:5" x14ac:dyDescent="0.3">
      <c r="A5610" s="3">
        <v>5609</v>
      </c>
      <c r="B5610" s="3">
        <v>10</v>
      </c>
      <c r="C5610" s="3">
        <f t="shared" ca="1" si="174"/>
        <v>0.78011695951372484</v>
      </c>
      <c r="D5610" s="3">
        <f t="shared" ca="1" si="175"/>
        <v>49.005847975686244</v>
      </c>
      <c r="E5610" s="3">
        <v>45.34656547511122</v>
      </c>
    </row>
    <row r="5611" spans="1:5" x14ac:dyDescent="0.3">
      <c r="A5611" s="3">
        <v>5610</v>
      </c>
      <c r="B5611" s="3">
        <v>10</v>
      </c>
      <c r="C5611" s="3">
        <f t="shared" ca="1" si="174"/>
        <v>0.16110157309302919</v>
      </c>
      <c r="D5611" s="3">
        <f t="shared" ca="1" si="175"/>
        <v>18.05507865465146</v>
      </c>
      <c r="E5611" s="3">
        <v>48.187305125915351</v>
      </c>
    </row>
    <row r="5612" spans="1:5" x14ac:dyDescent="0.3">
      <c r="A5612" s="3">
        <v>5611</v>
      </c>
      <c r="B5612" s="3">
        <v>10</v>
      </c>
      <c r="C5612" s="3">
        <f t="shared" ca="1" si="174"/>
        <v>0.72358654429964264</v>
      </c>
      <c r="D5612" s="3">
        <f t="shared" ca="1" si="175"/>
        <v>46.179327214982131</v>
      </c>
      <c r="E5612" s="3">
        <v>15.884261123623391</v>
      </c>
    </row>
    <row r="5613" spans="1:5" x14ac:dyDescent="0.3">
      <c r="A5613" s="3">
        <v>5612</v>
      </c>
      <c r="B5613" s="3">
        <v>10</v>
      </c>
      <c r="C5613" s="3">
        <f t="shared" ca="1" si="174"/>
        <v>2.8791097885824124E-2</v>
      </c>
      <c r="D5613" s="3">
        <f t="shared" ca="1" si="175"/>
        <v>11.439554894291206</v>
      </c>
      <c r="E5613" s="3">
        <v>51.061028743220533</v>
      </c>
    </row>
    <row r="5614" spans="1:5" x14ac:dyDescent="0.3">
      <c r="A5614" s="3">
        <v>5613</v>
      </c>
      <c r="B5614" s="3">
        <v>10</v>
      </c>
      <c r="C5614" s="3">
        <f t="shared" ca="1" si="174"/>
        <v>0.91172068988112209</v>
      </c>
      <c r="D5614" s="3">
        <f t="shared" ca="1" si="175"/>
        <v>55.586034494056101</v>
      </c>
      <c r="E5614" s="3">
        <v>11.403051955718309</v>
      </c>
    </row>
    <row r="5615" spans="1:5" x14ac:dyDescent="0.3">
      <c r="A5615" s="3">
        <v>5614</v>
      </c>
      <c r="B5615" s="3">
        <v>10</v>
      </c>
      <c r="C5615" s="3">
        <f t="shared" ca="1" si="174"/>
        <v>0.27684339130623525</v>
      </c>
      <c r="D5615" s="3">
        <f t="shared" ca="1" si="175"/>
        <v>23.842169565311764</v>
      </c>
      <c r="E5615" s="3">
        <v>47.533023541394435</v>
      </c>
    </row>
    <row r="5616" spans="1:5" x14ac:dyDescent="0.3">
      <c r="A5616" s="3">
        <v>5615</v>
      </c>
      <c r="B5616" s="3">
        <v>10</v>
      </c>
      <c r="C5616" s="3">
        <f t="shared" ca="1" si="174"/>
        <v>0.56686275019837706</v>
      </c>
      <c r="D5616" s="3">
        <f t="shared" ca="1" si="175"/>
        <v>38.343137509918854</v>
      </c>
      <c r="E5616" s="3">
        <v>34.928821705849984</v>
      </c>
    </row>
    <row r="5617" spans="1:5" x14ac:dyDescent="0.3">
      <c r="A5617" s="3">
        <v>5616</v>
      </c>
      <c r="B5617" s="3">
        <v>10</v>
      </c>
      <c r="C5617" s="3">
        <f t="shared" ca="1" si="174"/>
        <v>0.94802779960139938</v>
      </c>
      <c r="D5617" s="3">
        <f t="shared" ca="1" si="175"/>
        <v>57.401389980069972</v>
      </c>
      <c r="E5617" s="3">
        <v>18.813800817666607</v>
      </c>
    </row>
    <row r="5618" spans="1:5" x14ac:dyDescent="0.3">
      <c r="A5618" s="3">
        <v>5617</v>
      </c>
      <c r="B5618" s="3">
        <v>10</v>
      </c>
      <c r="C5618" s="3">
        <f t="shared" ca="1" si="174"/>
        <v>0.65269319507858792</v>
      </c>
      <c r="D5618" s="3">
        <f t="shared" ca="1" si="175"/>
        <v>42.634659753929398</v>
      </c>
      <c r="E5618" s="3">
        <v>35.008236663246144</v>
      </c>
    </row>
    <row r="5619" spans="1:5" x14ac:dyDescent="0.3">
      <c r="A5619" s="3">
        <v>5618</v>
      </c>
      <c r="B5619" s="3">
        <v>10</v>
      </c>
      <c r="C5619" s="3">
        <f t="shared" ca="1" si="174"/>
        <v>0.7113813437729678</v>
      </c>
      <c r="D5619" s="3">
        <f t="shared" ca="1" si="175"/>
        <v>45.56906718864839</v>
      </c>
      <c r="E5619" s="3">
        <v>33.30996801884875</v>
      </c>
    </row>
    <row r="5620" spans="1:5" x14ac:dyDescent="0.3">
      <c r="A5620" s="3">
        <v>5619</v>
      </c>
      <c r="B5620" s="3">
        <v>10</v>
      </c>
      <c r="C5620" s="3">
        <f t="shared" ca="1" si="174"/>
        <v>0.99317471311041328</v>
      </c>
      <c r="D5620" s="3">
        <f t="shared" ca="1" si="175"/>
        <v>59.658735655520665</v>
      </c>
      <c r="E5620" s="3">
        <v>42.041209911279182</v>
      </c>
    </row>
    <row r="5621" spans="1:5" x14ac:dyDescent="0.3">
      <c r="A5621" s="3">
        <v>5620</v>
      </c>
      <c r="B5621" s="3">
        <v>10</v>
      </c>
      <c r="C5621" s="3">
        <f t="shared" ca="1" si="174"/>
        <v>0.54635860824180238</v>
      </c>
      <c r="D5621" s="3">
        <f t="shared" ca="1" si="175"/>
        <v>37.317930412090121</v>
      </c>
      <c r="E5621" s="3">
        <v>50.072779956878179</v>
      </c>
    </row>
    <row r="5622" spans="1:5" x14ac:dyDescent="0.3">
      <c r="A5622" s="3">
        <v>5621</v>
      </c>
      <c r="B5622" s="3">
        <v>10</v>
      </c>
      <c r="C5622" s="3">
        <f t="shared" ca="1" si="174"/>
        <v>4.8972934381254829E-2</v>
      </c>
      <c r="D5622" s="3">
        <f t="shared" ca="1" si="175"/>
        <v>12.448646719062742</v>
      </c>
      <c r="E5622" s="3">
        <v>11.16409052621842</v>
      </c>
    </row>
    <row r="5623" spans="1:5" x14ac:dyDescent="0.3">
      <c r="A5623" s="3">
        <v>5622</v>
      </c>
      <c r="B5623" s="3">
        <v>10</v>
      </c>
      <c r="C5623" s="3">
        <f t="shared" ca="1" si="174"/>
        <v>0.65376480787783198</v>
      </c>
      <c r="D5623" s="3">
        <f t="shared" ca="1" si="175"/>
        <v>42.688240393891597</v>
      </c>
      <c r="E5623" s="3">
        <v>26.950948848270819</v>
      </c>
    </row>
    <row r="5624" spans="1:5" x14ac:dyDescent="0.3">
      <c r="A5624" s="3">
        <v>5623</v>
      </c>
      <c r="B5624" s="3">
        <v>10</v>
      </c>
      <c r="C5624" s="3">
        <f t="shared" ca="1" si="174"/>
        <v>0.71689513856390741</v>
      </c>
      <c r="D5624" s="3">
        <f t="shared" ca="1" si="175"/>
        <v>45.844756928195373</v>
      </c>
      <c r="E5624" s="3">
        <v>20.227056045880069</v>
      </c>
    </row>
    <row r="5625" spans="1:5" x14ac:dyDescent="0.3">
      <c r="A5625" s="3">
        <v>5624</v>
      </c>
      <c r="B5625" s="3">
        <v>10</v>
      </c>
      <c r="C5625" s="3">
        <f t="shared" ca="1" si="174"/>
        <v>5.5740727386175415E-2</v>
      </c>
      <c r="D5625" s="3">
        <f t="shared" ca="1" si="175"/>
        <v>12.787036369308771</v>
      </c>
      <c r="E5625" s="3">
        <v>15.476515518072011</v>
      </c>
    </row>
    <row r="5626" spans="1:5" x14ac:dyDescent="0.3">
      <c r="A5626" s="3">
        <v>5625</v>
      </c>
      <c r="B5626" s="3">
        <v>10</v>
      </c>
      <c r="C5626" s="3">
        <f t="shared" ca="1" si="174"/>
        <v>0.3235534994691267</v>
      </c>
      <c r="D5626" s="3">
        <f t="shared" ca="1" si="175"/>
        <v>26.177674973456334</v>
      </c>
      <c r="E5626" s="3">
        <v>17.323067225050529</v>
      </c>
    </row>
    <row r="5627" spans="1:5" x14ac:dyDescent="0.3">
      <c r="A5627" s="3">
        <v>5626</v>
      </c>
      <c r="B5627" s="3">
        <v>10</v>
      </c>
      <c r="C5627" s="3">
        <f t="shared" ca="1" si="174"/>
        <v>0.61540551549935263</v>
      </c>
      <c r="D5627" s="3">
        <f t="shared" ca="1" si="175"/>
        <v>40.770275774967629</v>
      </c>
      <c r="E5627" s="3">
        <v>57.592966049514011</v>
      </c>
    </row>
    <row r="5628" spans="1:5" x14ac:dyDescent="0.3">
      <c r="A5628" s="3">
        <v>5627</v>
      </c>
      <c r="B5628" s="3">
        <v>10</v>
      </c>
      <c r="C5628" s="3">
        <f t="shared" ca="1" si="174"/>
        <v>0.32791766252746057</v>
      </c>
      <c r="D5628" s="3">
        <f t="shared" ca="1" si="175"/>
        <v>26.395883126373029</v>
      </c>
      <c r="E5628" s="3">
        <v>31.122872110858285</v>
      </c>
    </row>
    <row r="5629" spans="1:5" x14ac:dyDescent="0.3">
      <c r="A5629" s="3">
        <v>5628</v>
      </c>
      <c r="B5629" s="3">
        <v>10</v>
      </c>
      <c r="C5629" s="3">
        <f t="shared" ca="1" si="174"/>
        <v>0.28308629934878626</v>
      </c>
      <c r="D5629" s="3">
        <f t="shared" ca="1" si="175"/>
        <v>24.154314967439312</v>
      </c>
      <c r="E5629" s="3">
        <v>57.516395395731237</v>
      </c>
    </row>
    <row r="5630" spans="1:5" x14ac:dyDescent="0.3">
      <c r="A5630" s="3">
        <v>5629</v>
      </c>
      <c r="B5630" s="3">
        <v>10</v>
      </c>
      <c r="C5630" s="3">
        <f t="shared" ca="1" si="174"/>
        <v>0.48535136101736198</v>
      </c>
      <c r="D5630" s="3">
        <f t="shared" ca="1" si="175"/>
        <v>34.2675680508681</v>
      </c>
      <c r="E5630" s="3">
        <v>27.806652966651221</v>
      </c>
    </row>
    <row r="5631" spans="1:5" x14ac:dyDescent="0.3">
      <c r="A5631" s="3">
        <v>5630</v>
      </c>
      <c r="B5631" s="3">
        <v>10</v>
      </c>
      <c r="C5631" s="3">
        <f t="shared" ca="1" si="174"/>
        <v>0.84586234747373668</v>
      </c>
      <c r="D5631" s="3">
        <f t="shared" ca="1" si="175"/>
        <v>52.293117373686833</v>
      </c>
      <c r="E5631" s="3">
        <v>14.920681771323038</v>
      </c>
    </row>
    <row r="5632" spans="1:5" x14ac:dyDescent="0.3">
      <c r="A5632" s="3">
        <v>5631</v>
      </c>
      <c r="B5632" s="3">
        <v>10</v>
      </c>
      <c r="C5632" s="3">
        <f t="shared" ca="1" si="174"/>
        <v>0.17609516970489925</v>
      </c>
      <c r="D5632" s="3">
        <f t="shared" ca="1" si="175"/>
        <v>18.80475848524496</v>
      </c>
      <c r="E5632" s="3">
        <v>14.360291645292225</v>
      </c>
    </row>
    <row r="5633" spans="1:5" x14ac:dyDescent="0.3">
      <c r="A5633" s="3">
        <v>5632</v>
      </c>
      <c r="B5633" s="3">
        <v>10</v>
      </c>
      <c r="C5633" s="3">
        <f t="shared" ca="1" si="174"/>
        <v>0.48021725137483484</v>
      </c>
      <c r="D5633" s="3">
        <f t="shared" ca="1" si="175"/>
        <v>34.010862568741743</v>
      </c>
      <c r="E5633" s="3">
        <v>28.905522379789467</v>
      </c>
    </row>
    <row r="5634" spans="1:5" x14ac:dyDescent="0.3">
      <c r="A5634" s="3">
        <v>5633</v>
      </c>
      <c r="B5634" s="3">
        <v>10</v>
      </c>
      <c r="C5634" s="3">
        <f t="shared" ca="1" si="174"/>
        <v>0.52147884018607127</v>
      </c>
      <c r="D5634" s="3">
        <f t="shared" ca="1" si="175"/>
        <v>36.073942009303565</v>
      </c>
      <c r="E5634" s="3">
        <v>29.900716953241918</v>
      </c>
    </row>
    <row r="5635" spans="1:5" x14ac:dyDescent="0.3">
      <c r="A5635" s="3">
        <v>5634</v>
      </c>
      <c r="B5635" s="3">
        <v>10</v>
      </c>
      <c r="C5635" s="3">
        <f t="shared" ref="C5635:C5698" ca="1" si="176">RAND()</f>
        <v>0.16128694320779791</v>
      </c>
      <c r="D5635" s="3">
        <f t="shared" ref="D5635:D5698" ca="1" si="177">B5635+C5635*B5635*5</f>
        <v>18.064347160389893</v>
      </c>
      <c r="E5635" s="3">
        <v>20.053471957839328</v>
      </c>
    </row>
    <row r="5636" spans="1:5" x14ac:dyDescent="0.3">
      <c r="A5636" s="3">
        <v>5635</v>
      </c>
      <c r="B5636" s="3">
        <v>10</v>
      </c>
      <c r="C5636" s="3">
        <f t="shared" ca="1" si="176"/>
        <v>3.4524897631251217E-2</v>
      </c>
      <c r="D5636" s="3">
        <f t="shared" ca="1" si="177"/>
        <v>11.726244881562561</v>
      </c>
      <c r="E5636" s="3">
        <v>37.312440902344207</v>
      </c>
    </row>
    <row r="5637" spans="1:5" x14ac:dyDescent="0.3">
      <c r="A5637" s="3">
        <v>5636</v>
      </c>
      <c r="B5637" s="3">
        <v>10</v>
      </c>
      <c r="C5637" s="3">
        <f t="shared" ca="1" si="176"/>
        <v>0.91437179866002838</v>
      </c>
      <c r="D5637" s="3">
        <f t="shared" ca="1" si="177"/>
        <v>55.718589933001411</v>
      </c>
      <c r="E5637" s="3">
        <v>59.596030510362837</v>
      </c>
    </row>
    <row r="5638" spans="1:5" x14ac:dyDescent="0.3">
      <c r="A5638" s="3">
        <v>5637</v>
      </c>
      <c r="B5638" s="3">
        <v>10</v>
      </c>
      <c r="C5638" s="3">
        <f t="shared" ca="1" si="176"/>
        <v>0.23155759766113115</v>
      </c>
      <c r="D5638" s="3">
        <f t="shared" ca="1" si="177"/>
        <v>21.577879883056561</v>
      </c>
      <c r="E5638" s="3">
        <v>38.331703528157462</v>
      </c>
    </row>
    <row r="5639" spans="1:5" x14ac:dyDescent="0.3">
      <c r="A5639" s="3">
        <v>5638</v>
      </c>
      <c r="B5639" s="3">
        <v>10</v>
      </c>
      <c r="C5639" s="3">
        <f t="shared" ca="1" si="176"/>
        <v>0.13139332457967678</v>
      </c>
      <c r="D5639" s="3">
        <f t="shared" ca="1" si="177"/>
        <v>16.569666228983841</v>
      </c>
      <c r="E5639" s="3">
        <v>30.018633031103228</v>
      </c>
    </row>
    <row r="5640" spans="1:5" x14ac:dyDescent="0.3">
      <c r="A5640" s="3">
        <v>5639</v>
      </c>
      <c r="B5640" s="3">
        <v>10</v>
      </c>
      <c r="C5640" s="3">
        <f t="shared" ca="1" si="176"/>
        <v>0.8606848608949752</v>
      </c>
      <c r="D5640" s="3">
        <f t="shared" ca="1" si="177"/>
        <v>53.034243044748763</v>
      </c>
      <c r="E5640" s="3">
        <v>56.158025758018091</v>
      </c>
    </row>
    <row r="5641" spans="1:5" x14ac:dyDescent="0.3">
      <c r="A5641" s="3">
        <v>5640</v>
      </c>
      <c r="B5641" s="3">
        <v>10</v>
      </c>
      <c r="C5641" s="3">
        <f t="shared" ca="1" si="176"/>
        <v>0.42730078544461869</v>
      </c>
      <c r="D5641" s="3">
        <f t="shared" ca="1" si="177"/>
        <v>31.365039272230931</v>
      </c>
      <c r="E5641" s="3">
        <v>20.179859424519766</v>
      </c>
    </row>
    <row r="5642" spans="1:5" x14ac:dyDescent="0.3">
      <c r="A5642" s="3">
        <v>5641</v>
      </c>
      <c r="B5642" s="3">
        <v>10</v>
      </c>
      <c r="C5642" s="3">
        <f t="shared" ca="1" si="176"/>
        <v>4.7496925380953736E-2</v>
      </c>
      <c r="D5642" s="3">
        <f t="shared" ca="1" si="177"/>
        <v>12.374846269047687</v>
      </c>
      <c r="E5642" s="3">
        <v>44.172796523992858</v>
      </c>
    </row>
    <row r="5643" spans="1:5" x14ac:dyDescent="0.3">
      <c r="A5643" s="3">
        <v>5642</v>
      </c>
      <c r="B5643" s="3">
        <v>10</v>
      </c>
      <c r="C5643" s="3">
        <f t="shared" ca="1" si="176"/>
        <v>0.17830408493178362</v>
      </c>
      <c r="D5643" s="3">
        <f t="shared" ca="1" si="177"/>
        <v>18.91520424658918</v>
      </c>
      <c r="E5643" s="3">
        <v>55.404325128053564</v>
      </c>
    </row>
    <row r="5644" spans="1:5" x14ac:dyDescent="0.3">
      <c r="A5644" s="3">
        <v>5643</v>
      </c>
      <c r="B5644" s="3">
        <v>10</v>
      </c>
      <c r="C5644" s="3">
        <f t="shared" ca="1" si="176"/>
        <v>0.520101436932912</v>
      </c>
      <c r="D5644" s="3">
        <f t="shared" ca="1" si="177"/>
        <v>36.005071846645599</v>
      </c>
      <c r="E5644" s="3">
        <v>15.371699055504953</v>
      </c>
    </row>
    <row r="5645" spans="1:5" x14ac:dyDescent="0.3">
      <c r="A5645" s="3">
        <v>5644</v>
      </c>
      <c r="B5645" s="3">
        <v>10</v>
      </c>
      <c r="C5645" s="3">
        <f t="shared" ca="1" si="176"/>
        <v>0.43919593905127319</v>
      </c>
      <c r="D5645" s="3">
        <f t="shared" ca="1" si="177"/>
        <v>31.959796952563657</v>
      </c>
      <c r="E5645" s="3">
        <v>45.281033500246359</v>
      </c>
    </row>
    <row r="5646" spans="1:5" x14ac:dyDescent="0.3">
      <c r="A5646" s="3">
        <v>5645</v>
      </c>
      <c r="B5646" s="3">
        <v>10</v>
      </c>
      <c r="C5646" s="3">
        <f t="shared" ca="1" si="176"/>
        <v>0.38738839220984866</v>
      </c>
      <c r="D5646" s="3">
        <f t="shared" ca="1" si="177"/>
        <v>29.369419610492432</v>
      </c>
      <c r="E5646" s="3">
        <v>23.749626906831395</v>
      </c>
    </row>
    <row r="5647" spans="1:5" x14ac:dyDescent="0.3">
      <c r="A5647" s="3">
        <v>5646</v>
      </c>
      <c r="B5647" s="3">
        <v>10</v>
      </c>
      <c r="C5647" s="3">
        <f t="shared" ca="1" si="176"/>
        <v>0.9486628512750831</v>
      </c>
      <c r="D5647" s="3">
        <f t="shared" ca="1" si="177"/>
        <v>57.43314256375416</v>
      </c>
      <c r="E5647" s="3">
        <v>35.533007598418969</v>
      </c>
    </row>
    <row r="5648" spans="1:5" x14ac:dyDescent="0.3">
      <c r="A5648" s="3">
        <v>5647</v>
      </c>
      <c r="B5648" s="3">
        <v>10</v>
      </c>
      <c r="C5648" s="3">
        <f t="shared" ca="1" si="176"/>
        <v>0.923507200965904</v>
      </c>
      <c r="D5648" s="3">
        <f t="shared" ca="1" si="177"/>
        <v>56.175360048295204</v>
      </c>
      <c r="E5648" s="3">
        <v>34.109702310734747</v>
      </c>
    </row>
    <row r="5649" spans="1:5" x14ac:dyDescent="0.3">
      <c r="A5649" s="3">
        <v>5648</v>
      </c>
      <c r="B5649" s="3">
        <v>10</v>
      </c>
      <c r="C5649" s="3">
        <f t="shared" ca="1" si="176"/>
        <v>0.85266048816944484</v>
      </c>
      <c r="D5649" s="3">
        <f t="shared" ca="1" si="177"/>
        <v>52.633024408472238</v>
      </c>
      <c r="E5649" s="3">
        <v>47.067263945213838</v>
      </c>
    </row>
    <row r="5650" spans="1:5" x14ac:dyDescent="0.3">
      <c r="A5650" s="3">
        <v>5649</v>
      </c>
      <c r="B5650" s="3">
        <v>10</v>
      </c>
      <c r="C5650" s="3">
        <f t="shared" ca="1" si="176"/>
        <v>0.25470007347862722</v>
      </c>
      <c r="D5650" s="3">
        <f t="shared" ca="1" si="177"/>
        <v>22.735003673931363</v>
      </c>
      <c r="E5650" s="3">
        <v>37.381128655661534</v>
      </c>
    </row>
    <row r="5651" spans="1:5" x14ac:dyDescent="0.3">
      <c r="A5651" s="3">
        <v>5650</v>
      </c>
      <c r="B5651" s="3">
        <v>10</v>
      </c>
      <c r="C5651" s="3">
        <f t="shared" ca="1" si="176"/>
        <v>0.49756506587740634</v>
      </c>
      <c r="D5651" s="3">
        <f t="shared" ca="1" si="177"/>
        <v>34.878253293870316</v>
      </c>
      <c r="E5651" s="3">
        <v>38.540310125282829</v>
      </c>
    </row>
    <row r="5652" spans="1:5" x14ac:dyDescent="0.3">
      <c r="A5652" s="3">
        <v>5651</v>
      </c>
      <c r="B5652" s="3">
        <v>10</v>
      </c>
      <c r="C5652" s="3">
        <f t="shared" ca="1" si="176"/>
        <v>4.7352118711063707E-3</v>
      </c>
      <c r="D5652" s="3">
        <f t="shared" ca="1" si="177"/>
        <v>10.236760593555319</v>
      </c>
      <c r="E5652" s="3">
        <v>37.453649017167983</v>
      </c>
    </row>
    <row r="5653" spans="1:5" x14ac:dyDescent="0.3">
      <c r="A5653" s="3">
        <v>5652</v>
      </c>
      <c r="B5653" s="3">
        <v>10</v>
      </c>
      <c r="C5653" s="3">
        <f t="shared" ca="1" si="176"/>
        <v>0.89608517036151358</v>
      </c>
      <c r="D5653" s="3">
        <f t="shared" ca="1" si="177"/>
        <v>54.804258518075677</v>
      </c>
      <c r="E5653" s="3">
        <v>46.875061800045181</v>
      </c>
    </row>
    <row r="5654" spans="1:5" x14ac:dyDescent="0.3">
      <c r="A5654" s="3">
        <v>5653</v>
      </c>
      <c r="B5654" s="3">
        <v>10</v>
      </c>
      <c r="C5654" s="3">
        <f t="shared" ca="1" si="176"/>
        <v>0.19487556173273302</v>
      </c>
      <c r="D5654" s="3">
        <f t="shared" ca="1" si="177"/>
        <v>19.743778086636652</v>
      </c>
      <c r="E5654" s="3">
        <v>36.493674090964461</v>
      </c>
    </row>
    <row r="5655" spans="1:5" x14ac:dyDescent="0.3">
      <c r="A5655" s="3">
        <v>5654</v>
      </c>
      <c r="B5655" s="3">
        <v>10</v>
      </c>
      <c r="C5655" s="3">
        <f t="shared" ca="1" si="176"/>
        <v>0.87213601344631997</v>
      </c>
      <c r="D5655" s="3">
        <f t="shared" ca="1" si="177"/>
        <v>53.606800672315998</v>
      </c>
      <c r="E5655" s="3">
        <v>41.39477718769912</v>
      </c>
    </row>
    <row r="5656" spans="1:5" x14ac:dyDescent="0.3">
      <c r="A5656" s="3">
        <v>5655</v>
      </c>
      <c r="B5656" s="3">
        <v>10</v>
      </c>
      <c r="C5656" s="3">
        <f t="shared" ca="1" si="176"/>
        <v>0.71140529170141509</v>
      </c>
      <c r="D5656" s="3">
        <f t="shared" ca="1" si="177"/>
        <v>45.570264585070753</v>
      </c>
      <c r="E5656" s="3">
        <v>54.774766131342865</v>
      </c>
    </row>
    <row r="5657" spans="1:5" x14ac:dyDescent="0.3">
      <c r="A5657" s="3">
        <v>5656</v>
      </c>
      <c r="B5657" s="3">
        <v>10</v>
      </c>
      <c r="C5657" s="3">
        <f t="shared" ca="1" si="176"/>
        <v>0.40761072579188851</v>
      </c>
      <c r="D5657" s="3">
        <f t="shared" ca="1" si="177"/>
        <v>30.380536289594424</v>
      </c>
      <c r="E5657" s="3">
        <v>54.377222860111971</v>
      </c>
    </row>
    <row r="5658" spans="1:5" x14ac:dyDescent="0.3">
      <c r="A5658" s="3">
        <v>5657</v>
      </c>
      <c r="B5658" s="3">
        <v>10</v>
      </c>
      <c r="C5658" s="3">
        <f t="shared" ca="1" si="176"/>
        <v>0.46291277428937427</v>
      </c>
      <c r="D5658" s="3">
        <f t="shared" ca="1" si="177"/>
        <v>33.145638714468717</v>
      </c>
      <c r="E5658" s="3">
        <v>29.252116433856902</v>
      </c>
    </row>
    <row r="5659" spans="1:5" x14ac:dyDescent="0.3">
      <c r="A5659" s="3">
        <v>5658</v>
      </c>
      <c r="B5659" s="3">
        <v>10</v>
      </c>
      <c r="C5659" s="3">
        <f t="shared" ca="1" si="176"/>
        <v>0.34709359527859007</v>
      </c>
      <c r="D5659" s="3">
        <f t="shared" ca="1" si="177"/>
        <v>27.354679763929504</v>
      </c>
      <c r="E5659" s="3">
        <v>25.887322185645697</v>
      </c>
    </row>
    <row r="5660" spans="1:5" x14ac:dyDescent="0.3">
      <c r="A5660" s="3">
        <v>5659</v>
      </c>
      <c r="B5660" s="3">
        <v>10</v>
      </c>
      <c r="C5660" s="3">
        <f t="shared" ca="1" si="176"/>
        <v>8.9586556731365841E-2</v>
      </c>
      <c r="D5660" s="3">
        <f t="shared" ca="1" si="177"/>
        <v>14.479327836568292</v>
      </c>
      <c r="E5660" s="3">
        <v>22.218755834046867</v>
      </c>
    </row>
    <row r="5661" spans="1:5" x14ac:dyDescent="0.3">
      <c r="A5661" s="3">
        <v>5660</v>
      </c>
      <c r="B5661" s="3">
        <v>10</v>
      </c>
      <c r="C5661" s="3">
        <f t="shared" ca="1" si="176"/>
        <v>0.52641834244933483</v>
      </c>
      <c r="D5661" s="3">
        <f t="shared" ca="1" si="177"/>
        <v>36.320917122466739</v>
      </c>
      <c r="E5661" s="3">
        <v>51.550889098334245</v>
      </c>
    </row>
    <row r="5662" spans="1:5" x14ac:dyDescent="0.3">
      <c r="A5662" s="3">
        <v>5661</v>
      </c>
      <c r="B5662" s="3">
        <v>10</v>
      </c>
      <c r="C5662" s="3">
        <f t="shared" ca="1" si="176"/>
        <v>0.26735222569395312</v>
      </c>
      <c r="D5662" s="3">
        <f t="shared" ca="1" si="177"/>
        <v>23.367611284697656</v>
      </c>
      <c r="E5662" s="3">
        <v>57.753426129787584</v>
      </c>
    </row>
    <row r="5663" spans="1:5" x14ac:dyDescent="0.3">
      <c r="A5663" s="3">
        <v>5662</v>
      </c>
      <c r="B5663" s="3">
        <v>10</v>
      </c>
      <c r="C5663" s="3">
        <f t="shared" ca="1" si="176"/>
        <v>0.63990718951115444</v>
      </c>
      <c r="D5663" s="3">
        <f t="shared" ca="1" si="177"/>
        <v>41.99535947555772</v>
      </c>
      <c r="E5663" s="3">
        <v>33.012600707160381</v>
      </c>
    </row>
    <row r="5664" spans="1:5" x14ac:dyDescent="0.3">
      <c r="A5664" s="3">
        <v>5663</v>
      </c>
      <c r="B5664" s="3">
        <v>10</v>
      </c>
      <c r="C5664" s="3">
        <f t="shared" ca="1" si="176"/>
        <v>0.88113727058112357</v>
      </c>
      <c r="D5664" s="3">
        <f t="shared" ca="1" si="177"/>
        <v>54.05686352905618</v>
      </c>
      <c r="E5664" s="3">
        <v>20.568550117459367</v>
      </c>
    </row>
    <row r="5665" spans="1:5" x14ac:dyDescent="0.3">
      <c r="A5665" s="3">
        <v>5664</v>
      </c>
      <c r="B5665" s="3">
        <v>10</v>
      </c>
      <c r="C5665" s="3">
        <f t="shared" ca="1" si="176"/>
        <v>0.30097649800907456</v>
      </c>
      <c r="D5665" s="3">
        <f t="shared" ca="1" si="177"/>
        <v>25.048824900453727</v>
      </c>
      <c r="E5665" s="3">
        <v>33.843021374857742</v>
      </c>
    </row>
    <row r="5666" spans="1:5" x14ac:dyDescent="0.3">
      <c r="A5666" s="3">
        <v>5665</v>
      </c>
      <c r="B5666" s="3">
        <v>10</v>
      </c>
      <c r="C5666" s="3">
        <f t="shared" ca="1" si="176"/>
        <v>0.71514743484107335</v>
      </c>
      <c r="D5666" s="3">
        <f t="shared" ca="1" si="177"/>
        <v>45.757371742053664</v>
      </c>
      <c r="E5666" s="3">
        <v>18.488323162428642</v>
      </c>
    </row>
    <row r="5667" spans="1:5" x14ac:dyDescent="0.3">
      <c r="A5667" s="3">
        <v>5666</v>
      </c>
      <c r="B5667" s="3">
        <v>10</v>
      </c>
      <c r="C5667" s="3">
        <f t="shared" ca="1" si="176"/>
        <v>0.27094301479376792</v>
      </c>
      <c r="D5667" s="3">
        <f t="shared" ca="1" si="177"/>
        <v>23.547150739688398</v>
      </c>
      <c r="E5667" s="3">
        <v>59.884932497082147</v>
      </c>
    </row>
    <row r="5668" spans="1:5" x14ac:dyDescent="0.3">
      <c r="A5668" s="3">
        <v>5667</v>
      </c>
      <c r="B5668" s="3">
        <v>10</v>
      </c>
      <c r="C5668" s="3">
        <f t="shared" ca="1" si="176"/>
        <v>0.97984239402486129</v>
      </c>
      <c r="D5668" s="3">
        <f t="shared" ca="1" si="177"/>
        <v>58.992119701243062</v>
      </c>
      <c r="E5668" s="3">
        <v>18.037157271437408</v>
      </c>
    </row>
    <row r="5669" spans="1:5" x14ac:dyDescent="0.3">
      <c r="A5669" s="3">
        <v>5668</v>
      </c>
      <c r="B5669" s="3">
        <v>10</v>
      </c>
      <c r="C5669" s="3">
        <f t="shared" ca="1" si="176"/>
        <v>0.73455175596168698</v>
      </c>
      <c r="D5669" s="3">
        <f t="shared" ca="1" si="177"/>
        <v>46.727587798084343</v>
      </c>
      <c r="E5669" s="3">
        <v>58.231614353032356</v>
      </c>
    </row>
    <row r="5670" spans="1:5" x14ac:dyDescent="0.3">
      <c r="A5670" s="3">
        <v>5669</v>
      </c>
      <c r="B5670" s="3">
        <v>10</v>
      </c>
      <c r="C5670" s="3">
        <f t="shared" ca="1" si="176"/>
        <v>0.64273536736727466</v>
      </c>
      <c r="D5670" s="3">
        <f t="shared" ca="1" si="177"/>
        <v>42.136768368363732</v>
      </c>
      <c r="E5670" s="3">
        <v>50.572187648869132</v>
      </c>
    </row>
    <row r="5671" spans="1:5" x14ac:dyDescent="0.3">
      <c r="A5671" s="3">
        <v>5670</v>
      </c>
      <c r="B5671" s="3">
        <v>10</v>
      </c>
      <c r="C5671" s="3">
        <f t="shared" ca="1" si="176"/>
        <v>0.98015792280816505</v>
      </c>
      <c r="D5671" s="3">
        <f t="shared" ca="1" si="177"/>
        <v>59.007896140408249</v>
      </c>
      <c r="E5671" s="3">
        <v>59.854298223906483</v>
      </c>
    </row>
    <row r="5672" spans="1:5" x14ac:dyDescent="0.3">
      <c r="A5672" s="3">
        <v>5671</v>
      </c>
      <c r="B5672" s="3">
        <v>10</v>
      </c>
      <c r="C5672" s="3">
        <f t="shared" ca="1" si="176"/>
        <v>0.72439080928907584</v>
      </c>
      <c r="D5672" s="3">
        <f t="shared" ca="1" si="177"/>
        <v>46.219540464453793</v>
      </c>
      <c r="E5672" s="3">
        <v>20.812077200578628</v>
      </c>
    </row>
    <row r="5673" spans="1:5" x14ac:dyDescent="0.3">
      <c r="A5673" s="3">
        <v>5672</v>
      </c>
      <c r="B5673" s="3">
        <v>10</v>
      </c>
      <c r="C5673" s="3">
        <f t="shared" ca="1" si="176"/>
        <v>0.79122513729131239</v>
      </c>
      <c r="D5673" s="3">
        <f t="shared" ca="1" si="177"/>
        <v>49.561256864565621</v>
      </c>
      <c r="E5673" s="3">
        <v>20.489292561958109</v>
      </c>
    </row>
    <row r="5674" spans="1:5" x14ac:dyDescent="0.3">
      <c r="A5674" s="3">
        <v>5673</v>
      </c>
      <c r="B5674" s="3">
        <v>10</v>
      </c>
      <c r="C5674" s="3">
        <f t="shared" ca="1" si="176"/>
        <v>3.4524872995010059E-2</v>
      </c>
      <c r="D5674" s="3">
        <f t="shared" ca="1" si="177"/>
        <v>11.726243649750502</v>
      </c>
      <c r="E5674" s="3">
        <v>19.172790012541647</v>
      </c>
    </row>
    <row r="5675" spans="1:5" x14ac:dyDescent="0.3">
      <c r="A5675" s="3">
        <v>5674</v>
      </c>
      <c r="B5675" s="3">
        <v>10</v>
      </c>
      <c r="C5675" s="3">
        <f t="shared" ca="1" si="176"/>
        <v>4.524965614209786E-2</v>
      </c>
      <c r="D5675" s="3">
        <f t="shared" ca="1" si="177"/>
        <v>12.262482807104893</v>
      </c>
      <c r="E5675" s="3">
        <v>58.320496721205004</v>
      </c>
    </row>
    <row r="5676" spans="1:5" x14ac:dyDescent="0.3">
      <c r="A5676" s="3">
        <v>5675</v>
      </c>
      <c r="B5676" s="3">
        <v>10</v>
      </c>
      <c r="C5676" s="3">
        <f t="shared" ca="1" si="176"/>
        <v>0.57730385764733061</v>
      </c>
      <c r="D5676" s="3">
        <f t="shared" ca="1" si="177"/>
        <v>38.865192882366529</v>
      </c>
      <c r="E5676" s="3">
        <v>52.220831873067581</v>
      </c>
    </row>
    <row r="5677" spans="1:5" x14ac:dyDescent="0.3">
      <c r="A5677" s="3">
        <v>5676</v>
      </c>
      <c r="B5677" s="3">
        <v>10</v>
      </c>
      <c r="C5677" s="3">
        <f t="shared" ca="1" si="176"/>
        <v>0.13699863148990532</v>
      </c>
      <c r="D5677" s="3">
        <f t="shared" ca="1" si="177"/>
        <v>16.849931574495265</v>
      </c>
      <c r="E5677" s="3">
        <v>20.784292276884315</v>
      </c>
    </row>
    <row r="5678" spans="1:5" x14ac:dyDescent="0.3">
      <c r="A5678" s="3">
        <v>5677</v>
      </c>
      <c r="B5678" s="3">
        <v>10</v>
      </c>
      <c r="C5678" s="3">
        <f t="shared" ca="1" si="176"/>
        <v>0.17226747199715775</v>
      </c>
      <c r="D5678" s="3">
        <f t="shared" ca="1" si="177"/>
        <v>18.613373599857887</v>
      </c>
      <c r="E5678" s="3">
        <v>33.638379766765638</v>
      </c>
    </row>
    <row r="5679" spans="1:5" x14ac:dyDescent="0.3">
      <c r="A5679" s="3">
        <v>5678</v>
      </c>
      <c r="B5679" s="3">
        <v>10</v>
      </c>
      <c r="C5679" s="3">
        <f t="shared" ca="1" si="176"/>
        <v>0.22745462249638082</v>
      </c>
      <c r="D5679" s="3">
        <f t="shared" ca="1" si="177"/>
        <v>21.37273112481904</v>
      </c>
      <c r="E5679" s="3">
        <v>22.80277749903653</v>
      </c>
    </row>
    <row r="5680" spans="1:5" x14ac:dyDescent="0.3">
      <c r="A5680" s="3">
        <v>5679</v>
      </c>
      <c r="B5680" s="3">
        <v>10</v>
      </c>
      <c r="C5680" s="3">
        <f t="shared" ca="1" si="176"/>
        <v>0.65812280916439503</v>
      </c>
      <c r="D5680" s="3">
        <f t="shared" ca="1" si="177"/>
        <v>42.906140458219753</v>
      </c>
      <c r="E5680" s="3">
        <v>11.442086225901029</v>
      </c>
    </row>
    <row r="5681" spans="1:5" x14ac:dyDescent="0.3">
      <c r="A5681" s="3">
        <v>5680</v>
      </c>
      <c r="B5681" s="3">
        <v>10</v>
      </c>
      <c r="C5681" s="3">
        <f t="shared" ca="1" si="176"/>
        <v>2.8286704208433378E-3</v>
      </c>
      <c r="D5681" s="3">
        <f t="shared" ca="1" si="177"/>
        <v>10.141433521042167</v>
      </c>
      <c r="E5681" s="3">
        <v>28.827335036108689</v>
      </c>
    </row>
    <row r="5682" spans="1:5" x14ac:dyDescent="0.3">
      <c r="A5682" s="3">
        <v>5681</v>
      </c>
      <c r="B5682" s="3">
        <v>10</v>
      </c>
      <c r="C5682" s="3">
        <f t="shared" ca="1" si="176"/>
        <v>0.46952172715524276</v>
      </c>
      <c r="D5682" s="3">
        <f t="shared" ca="1" si="177"/>
        <v>33.476086357762142</v>
      </c>
      <c r="E5682" s="3">
        <v>29.10924744792506</v>
      </c>
    </row>
    <row r="5683" spans="1:5" x14ac:dyDescent="0.3">
      <c r="A5683" s="3">
        <v>5682</v>
      </c>
      <c r="B5683" s="3">
        <v>10</v>
      </c>
      <c r="C5683" s="3">
        <f t="shared" ca="1" si="176"/>
        <v>0.8075304833986281</v>
      </c>
      <c r="D5683" s="3">
        <f t="shared" ca="1" si="177"/>
        <v>50.3765241699314</v>
      </c>
      <c r="E5683" s="3">
        <v>37.294676619242352</v>
      </c>
    </row>
    <row r="5684" spans="1:5" x14ac:dyDescent="0.3">
      <c r="A5684" s="3">
        <v>5683</v>
      </c>
      <c r="B5684" s="3">
        <v>10</v>
      </c>
      <c r="C5684" s="3">
        <f t="shared" ca="1" si="176"/>
        <v>0.32957523182893489</v>
      </c>
      <c r="D5684" s="3">
        <f t="shared" ca="1" si="177"/>
        <v>26.478761591446744</v>
      </c>
      <c r="E5684" s="3">
        <v>29.366720815342987</v>
      </c>
    </row>
    <row r="5685" spans="1:5" x14ac:dyDescent="0.3">
      <c r="A5685" s="3">
        <v>5684</v>
      </c>
      <c r="B5685" s="3">
        <v>10</v>
      </c>
      <c r="C5685" s="3">
        <f t="shared" ca="1" si="176"/>
        <v>0.15035722389079664</v>
      </c>
      <c r="D5685" s="3">
        <f t="shared" ca="1" si="177"/>
        <v>17.517861194539833</v>
      </c>
      <c r="E5685" s="3">
        <v>59.669384024416772</v>
      </c>
    </row>
    <row r="5686" spans="1:5" x14ac:dyDescent="0.3">
      <c r="A5686" s="3">
        <v>5685</v>
      </c>
      <c r="B5686" s="3">
        <v>10</v>
      </c>
      <c r="C5686" s="3">
        <f t="shared" ca="1" si="176"/>
        <v>0.81975934471361589</v>
      </c>
      <c r="D5686" s="3">
        <f t="shared" ca="1" si="177"/>
        <v>50.987967235680792</v>
      </c>
      <c r="E5686" s="3">
        <v>19.744607415188973</v>
      </c>
    </row>
    <row r="5687" spans="1:5" x14ac:dyDescent="0.3">
      <c r="A5687" s="3">
        <v>5686</v>
      </c>
      <c r="B5687" s="3">
        <v>10</v>
      </c>
      <c r="C5687" s="3">
        <f t="shared" ca="1" si="176"/>
        <v>0.88436203703490857</v>
      </c>
      <c r="D5687" s="3">
        <f t="shared" ca="1" si="177"/>
        <v>54.218101851745431</v>
      </c>
      <c r="E5687" s="3">
        <v>17.49019344224504</v>
      </c>
    </row>
    <row r="5688" spans="1:5" x14ac:dyDescent="0.3">
      <c r="A5688" s="3">
        <v>5687</v>
      </c>
      <c r="B5688" s="3">
        <v>10</v>
      </c>
      <c r="C5688" s="3">
        <f t="shared" ca="1" si="176"/>
        <v>0.37054259144070134</v>
      </c>
      <c r="D5688" s="3">
        <f t="shared" ca="1" si="177"/>
        <v>28.527129572035065</v>
      </c>
      <c r="E5688" s="3">
        <v>45.603839230087516</v>
      </c>
    </row>
    <row r="5689" spans="1:5" x14ac:dyDescent="0.3">
      <c r="A5689" s="3">
        <v>5688</v>
      </c>
      <c r="B5689" s="3">
        <v>10</v>
      </c>
      <c r="C5689" s="3">
        <f t="shared" ca="1" si="176"/>
        <v>0.74546773526569576</v>
      </c>
      <c r="D5689" s="3">
        <f t="shared" ca="1" si="177"/>
        <v>47.27338676328479</v>
      </c>
      <c r="E5689" s="3">
        <v>14.583690714156941</v>
      </c>
    </row>
    <row r="5690" spans="1:5" x14ac:dyDescent="0.3">
      <c r="A5690" s="3">
        <v>5689</v>
      </c>
      <c r="B5690" s="3">
        <v>10</v>
      </c>
      <c r="C5690" s="3">
        <f t="shared" ca="1" si="176"/>
        <v>0.46428499084576313</v>
      </c>
      <c r="D5690" s="3">
        <f t="shared" ca="1" si="177"/>
        <v>33.214249542288158</v>
      </c>
      <c r="E5690" s="3">
        <v>49.322426767340929</v>
      </c>
    </row>
    <row r="5691" spans="1:5" x14ac:dyDescent="0.3">
      <c r="A5691" s="3">
        <v>5690</v>
      </c>
      <c r="B5691" s="3">
        <v>10</v>
      </c>
      <c r="C5691" s="3">
        <f t="shared" ca="1" si="176"/>
        <v>0.26298824219932726</v>
      </c>
      <c r="D5691" s="3">
        <f t="shared" ca="1" si="177"/>
        <v>23.149412109966363</v>
      </c>
      <c r="E5691" s="3">
        <v>21.564125177701978</v>
      </c>
    </row>
    <row r="5692" spans="1:5" x14ac:dyDescent="0.3">
      <c r="A5692" s="3">
        <v>5691</v>
      </c>
      <c r="B5692" s="3">
        <v>10</v>
      </c>
      <c r="C5692" s="3">
        <f t="shared" ca="1" si="176"/>
        <v>0.56824209981030205</v>
      </c>
      <c r="D5692" s="3">
        <f t="shared" ca="1" si="177"/>
        <v>38.412104990515104</v>
      </c>
      <c r="E5692" s="3">
        <v>40.474813074099423</v>
      </c>
    </row>
    <row r="5693" spans="1:5" x14ac:dyDescent="0.3">
      <c r="A5693" s="3">
        <v>5692</v>
      </c>
      <c r="B5693" s="3">
        <v>10</v>
      </c>
      <c r="C5693" s="3">
        <f t="shared" ca="1" si="176"/>
        <v>0.70875293536945805</v>
      </c>
      <c r="D5693" s="3">
        <f t="shared" ca="1" si="177"/>
        <v>45.437646768472902</v>
      </c>
      <c r="E5693" s="3">
        <v>32.127416259504066</v>
      </c>
    </row>
    <row r="5694" spans="1:5" x14ac:dyDescent="0.3">
      <c r="A5694" s="3">
        <v>5693</v>
      </c>
      <c r="B5694" s="3">
        <v>10</v>
      </c>
      <c r="C5694" s="3">
        <f t="shared" ca="1" si="176"/>
        <v>0.46952438057727819</v>
      </c>
      <c r="D5694" s="3">
        <f t="shared" ca="1" si="177"/>
        <v>33.476219028863909</v>
      </c>
      <c r="E5694" s="3">
        <v>14.297923389644414</v>
      </c>
    </row>
    <row r="5695" spans="1:5" x14ac:dyDescent="0.3">
      <c r="A5695" s="3">
        <v>5694</v>
      </c>
      <c r="B5695" s="3">
        <v>10</v>
      </c>
      <c r="C5695" s="3">
        <f t="shared" ca="1" si="176"/>
        <v>0.66704986433408309</v>
      </c>
      <c r="D5695" s="3">
        <f t="shared" ca="1" si="177"/>
        <v>43.352493216704154</v>
      </c>
      <c r="E5695" s="3">
        <v>53.777129906948396</v>
      </c>
    </row>
    <row r="5696" spans="1:5" x14ac:dyDescent="0.3">
      <c r="A5696" s="3">
        <v>5695</v>
      </c>
      <c r="B5696" s="3">
        <v>10</v>
      </c>
      <c r="C5696" s="3">
        <f t="shared" ca="1" si="176"/>
        <v>0.728485087119772</v>
      </c>
      <c r="D5696" s="3">
        <f t="shared" ca="1" si="177"/>
        <v>46.424254355988602</v>
      </c>
      <c r="E5696" s="3">
        <v>28.477313415727103</v>
      </c>
    </row>
    <row r="5697" spans="1:5" x14ac:dyDescent="0.3">
      <c r="A5697" s="3">
        <v>5696</v>
      </c>
      <c r="B5697" s="3">
        <v>10</v>
      </c>
      <c r="C5697" s="3">
        <f t="shared" ca="1" si="176"/>
        <v>0.36579926492844261</v>
      </c>
      <c r="D5697" s="3">
        <f t="shared" ca="1" si="177"/>
        <v>28.289963246422133</v>
      </c>
      <c r="E5697" s="3">
        <v>45.41126854831213</v>
      </c>
    </row>
    <row r="5698" spans="1:5" x14ac:dyDescent="0.3">
      <c r="A5698" s="3">
        <v>5697</v>
      </c>
      <c r="B5698" s="3">
        <v>10</v>
      </c>
      <c r="C5698" s="3">
        <f t="shared" ca="1" si="176"/>
        <v>0.21731512857743551</v>
      </c>
      <c r="D5698" s="3">
        <f t="shared" ca="1" si="177"/>
        <v>20.865756428871777</v>
      </c>
      <c r="E5698" s="3">
        <v>56.143729075739031</v>
      </c>
    </row>
    <row r="5699" spans="1:5" x14ac:dyDescent="0.3">
      <c r="A5699" s="3">
        <v>5698</v>
      </c>
      <c r="B5699" s="3">
        <v>10</v>
      </c>
      <c r="C5699" s="3">
        <f t="shared" ref="C5699:C5762" ca="1" si="178">RAND()</f>
        <v>0.17864869675667838</v>
      </c>
      <c r="D5699" s="3">
        <f t="shared" ref="D5699:D5762" ca="1" si="179">B5699+C5699*B5699*5</f>
        <v>18.932434837833917</v>
      </c>
      <c r="E5699" s="3">
        <v>48.227505092326901</v>
      </c>
    </row>
    <row r="5700" spans="1:5" x14ac:dyDescent="0.3">
      <c r="A5700" s="3">
        <v>5699</v>
      </c>
      <c r="B5700" s="3">
        <v>10</v>
      </c>
      <c r="C5700" s="3">
        <f t="shared" ca="1" si="178"/>
        <v>0.87268373298657897</v>
      </c>
      <c r="D5700" s="3">
        <f t="shared" ca="1" si="179"/>
        <v>53.634186649328946</v>
      </c>
      <c r="E5700" s="3">
        <v>57.359907866463793</v>
      </c>
    </row>
    <row r="5701" spans="1:5" x14ac:dyDescent="0.3">
      <c r="A5701" s="3">
        <v>5700</v>
      </c>
      <c r="B5701" s="3">
        <v>10</v>
      </c>
      <c r="C5701" s="3">
        <f t="shared" ca="1" si="178"/>
        <v>0.38875128636102185</v>
      </c>
      <c r="D5701" s="3">
        <f t="shared" ca="1" si="179"/>
        <v>29.437564318051091</v>
      </c>
      <c r="E5701" s="3">
        <v>46.934140819874955</v>
      </c>
    </row>
    <row r="5702" spans="1:5" x14ac:dyDescent="0.3">
      <c r="A5702" s="3">
        <v>5701</v>
      </c>
      <c r="B5702" s="3">
        <v>10</v>
      </c>
      <c r="C5702" s="3">
        <f t="shared" ca="1" si="178"/>
        <v>0.61741357617143067</v>
      </c>
      <c r="D5702" s="3">
        <f t="shared" ca="1" si="179"/>
        <v>40.870678808571533</v>
      </c>
      <c r="E5702" s="3">
        <v>28.577810976926862</v>
      </c>
    </row>
    <row r="5703" spans="1:5" x14ac:dyDescent="0.3">
      <c r="A5703" s="3">
        <v>5702</v>
      </c>
      <c r="B5703" s="3">
        <v>10</v>
      </c>
      <c r="C5703" s="3">
        <f t="shared" ca="1" si="178"/>
        <v>0.69305082055250877</v>
      </c>
      <c r="D5703" s="3">
        <f t="shared" ca="1" si="179"/>
        <v>44.652541027625439</v>
      </c>
      <c r="E5703" s="3">
        <v>19.724894808314794</v>
      </c>
    </row>
    <row r="5704" spans="1:5" x14ac:dyDescent="0.3">
      <c r="A5704" s="3">
        <v>5703</v>
      </c>
      <c r="B5704" s="3">
        <v>10</v>
      </c>
      <c r="C5704" s="3">
        <f t="shared" ca="1" si="178"/>
        <v>0.92486199936772429</v>
      </c>
      <c r="D5704" s="3">
        <f t="shared" ca="1" si="179"/>
        <v>56.243099968386218</v>
      </c>
      <c r="E5704" s="3">
        <v>45.975656786628335</v>
      </c>
    </row>
    <row r="5705" spans="1:5" x14ac:dyDescent="0.3">
      <c r="A5705" s="3">
        <v>5704</v>
      </c>
      <c r="B5705" s="3">
        <v>10</v>
      </c>
      <c r="C5705" s="3">
        <f t="shared" ca="1" si="178"/>
        <v>0.30062882168854033</v>
      </c>
      <c r="D5705" s="3">
        <f t="shared" ca="1" si="179"/>
        <v>25.031441084427016</v>
      </c>
      <c r="E5705" s="3">
        <v>41.87297671277306</v>
      </c>
    </row>
    <row r="5706" spans="1:5" x14ac:dyDescent="0.3">
      <c r="A5706" s="3">
        <v>5705</v>
      </c>
      <c r="B5706" s="3">
        <v>10</v>
      </c>
      <c r="C5706" s="3">
        <f t="shared" ca="1" si="178"/>
        <v>0.59382871830809325</v>
      </c>
      <c r="D5706" s="3">
        <f t="shared" ca="1" si="179"/>
        <v>39.691435915404661</v>
      </c>
      <c r="E5706" s="3">
        <v>20.118730262258079</v>
      </c>
    </row>
    <row r="5707" spans="1:5" x14ac:dyDescent="0.3">
      <c r="A5707" s="3">
        <v>5706</v>
      </c>
      <c r="B5707" s="3">
        <v>10</v>
      </c>
      <c r="C5707" s="3">
        <f t="shared" ca="1" si="178"/>
        <v>0.23312861656024153</v>
      </c>
      <c r="D5707" s="3">
        <f t="shared" ca="1" si="179"/>
        <v>21.656430828012077</v>
      </c>
      <c r="E5707" s="3">
        <v>36.845928263605373</v>
      </c>
    </row>
    <row r="5708" spans="1:5" x14ac:dyDescent="0.3">
      <c r="A5708" s="3">
        <v>5707</v>
      </c>
      <c r="B5708" s="3">
        <v>10</v>
      </c>
      <c r="C5708" s="3">
        <f t="shared" ca="1" si="178"/>
        <v>0.66077025069505935</v>
      </c>
      <c r="D5708" s="3">
        <f t="shared" ca="1" si="179"/>
        <v>43.038512534752968</v>
      </c>
      <c r="E5708" s="3">
        <v>44.676300159855245</v>
      </c>
    </row>
    <row r="5709" spans="1:5" x14ac:dyDescent="0.3">
      <c r="A5709" s="3">
        <v>5708</v>
      </c>
      <c r="B5709" s="3">
        <v>10</v>
      </c>
      <c r="C5709" s="3">
        <f t="shared" ca="1" si="178"/>
        <v>0.12309742358508469</v>
      </c>
      <c r="D5709" s="3">
        <f t="shared" ca="1" si="179"/>
        <v>16.154871179254236</v>
      </c>
      <c r="E5709" s="3">
        <v>32.908356512643905</v>
      </c>
    </row>
    <row r="5710" spans="1:5" x14ac:dyDescent="0.3">
      <c r="A5710" s="3">
        <v>5709</v>
      </c>
      <c r="B5710" s="3">
        <v>10</v>
      </c>
      <c r="C5710" s="3">
        <f t="shared" ca="1" si="178"/>
        <v>0.19740706596780855</v>
      </c>
      <c r="D5710" s="3">
        <f t="shared" ca="1" si="179"/>
        <v>19.870353298390427</v>
      </c>
      <c r="E5710" s="3">
        <v>33.29787481101917</v>
      </c>
    </row>
    <row r="5711" spans="1:5" x14ac:dyDescent="0.3">
      <c r="A5711" s="3">
        <v>5710</v>
      </c>
      <c r="B5711" s="3">
        <v>10</v>
      </c>
      <c r="C5711" s="3">
        <f t="shared" ca="1" si="178"/>
        <v>0.55660434553686666</v>
      </c>
      <c r="D5711" s="3">
        <f t="shared" ca="1" si="179"/>
        <v>37.830217276843335</v>
      </c>
      <c r="E5711" s="3">
        <v>26.908600145142472</v>
      </c>
    </row>
    <row r="5712" spans="1:5" x14ac:dyDescent="0.3">
      <c r="A5712" s="3">
        <v>5711</v>
      </c>
      <c r="B5712" s="3">
        <v>10</v>
      </c>
      <c r="C5712" s="3">
        <f t="shared" ca="1" si="178"/>
        <v>0.86882922073808944</v>
      </c>
      <c r="D5712" s="3">
        <f t="shared" ca="1" si="179"/>
        <v>53.441461036904471</v>
      </c>
      <c r="E5712" s="3">
        <v>30.115295132785164</v>
      </c>
    </row>
    <row r="5713" spans="1:5" x14ac:dyDescent="0.3">
      <c r="A5713" s="3">
        <v>5712</v>
      </c>
      <c r="B5713" s="3">
        <v>10</v>
      </c>
      <c r="C5713" s="3">
        <f t="shared" ca="1" si="178"/>
        <v>0.97170950897037611</v>
      </c>
      <c r="D5713" s="3">
        <f t="shared" ca="1" si="179"/>
        <v>58.585475448518807</v>
      </c>
      <c r="E5713" s="3">
        <v>13.254017250184116</v>
      </c>
    </row>
    <row r="5714" spans="1:5" x14ac:dyDescent="0.3">
      <c r="A5714" s="3">
        <v>5713</v>
      </c>
      <c r="B5714" s="3">
        <v>10</v>
      </c>
      <c r="C5714" s="3">
        <f t="shared" ca="1" si="178"/>
        <v>5.2693581996039685E-2</v>
      </c>
      <c r="D5714" s="3">
        <f t="shared" ca="1" si="179"/>
        <v>12.634679099801984</v>
      </c>
      <c r="E5714" s="3">
        <v>53.336552283047112</v>
      </c>
    </row>
    <row r="5715" spans="1:5" x14ac:dyDescent="0.3">
      <c r="A5715" s="3">
        <v>5714</v>
      </c>
      <c r="B5715" s="3">
        <v>10</v>
      </c>
      <c r="C5715" s="3">
        <f t="shared" ca="1" si="178"/>
        <v>0.35003906925748007</v>
      </c>
      <c r="D5715" s="3">
        <f t="shared" ca="1" si="179"/>
        <v>27.501953462874003</v>
      </c>
      <c r="E5715" s="3">
        <v>53.295196516218937</v>
      </c>
    </row>
    <row r="5716" spans="1:5" x14ac:dyDescent="0.3">
      <c r="A5716" s="3">
        <v>5715</v>
      </c>
      <c r="B5716" s="3">
        <v>10</v>
      </c>
      <c r="C5716" s="3">
        <f t="shared" ca="1" si="178"/>
        <v>0.86596066652700876</v>
      </c>
      <c r="D5716" s="3">
        <f t="shared" ca="1" si="179"/>
        <v>53.298033326350442</v>
      </c>
      <c r="E5716" s="3">
        <v>32.816232952945214</v>
      </c>
    </row>
    <row r="5717" spans="1:5" x14ac:dyDescent="0.3">
      <c r="A5717" s="3">
        <v>5716</v>
      </c>
      <c r="B5717" s="3">
        <v>10</v>
      </c>
      <c r="C5717" s="3">
        <f t="shared" ca="1" si="178"/>
        <v>0.1709233372304082</v>
      </c>
      <c r="D5717" s="3">
        <f t="shared" ca="1" si="179"/>
        <v>18.546166861520412</v>
      </c>
      <c r="E5717" s="3">
        <v>29.035806152551299</v>
      </c>
    </row>
    <row r="5718" spans="1:5" x14ac:dyDescent="0.3">
      <c r="A5718" s="3">
        <v>5717</v>
      </c>
      <c r="B5718" s="3">
        <v>10</v>
      </c>
      <c r="C5718" s="3">
        <f t="shared" ca="1" si="178"/>
        <v>0.25267360184081167</v>
      </c>
      <c r="D5718" s="3">
        <f t="shared" ca="1" si="179"/>
        <v>22.633680092040581</v>
      </c>
      <c r="E5718" s="3">
        <v>17.053218236398934</v>
      </c>
    </row>
    <row r="5719" spans="1:5" x14ac:dyDescent="0.3">
      <c r="A5719" s="3">
        <v>5718</v>
      </c>
      <c r="B5719" s="3">
        <v>10</v>
      </c>
      <c r="C5719" s="3">
        <f t="shared" ca="1" si="178"/>
        <v>7.3582596223344732E-2</v>
      </c>
      <c r="D5719" s="3">
        <f t="shared" ca="1" si="179"/>
        <v>13.679129811167236</v>
      </c>
      <c r="E5719" s="3">
        <v>19.929755960501002</v>
      </c>
    </row>
    <row r="5720" spans="1:5" x14ac:dyDescent="0.3">
      <c r="A5720" s="3">
        <v>5719</v>
      </c>
      <c r="B5720" s="3">
        <v>10</v>
      </c>
      <c r="C5720" s="3">
        <f t="shared" ca="1" si="178"/>
        <v>0.67356114024724068</v>
      </c>
      <c r="D5720" s="3">
        <f t="shared" ca="1" si="179"/>
        <v>43.678057012362032</v>
      </c>
      <c r="E5720" s="3">
        <v>54.446672247758769</v>
      </c>
    </row>
    <row r="5721" spans="1:5" x14ac:dyDescent="0.3">
      <c r="A5721" s="3">
        <v>5720</v>
      </c>
      <c r="B5721" s="3">
        <v>10</v>
      </c>
      <c r="C5721" s="3">
        <f t="shared" ca="1" si="178"/>
        <v>0.26668848975955928</v>
      </c>
      <c r="D5721" s="3">
        <f t="shared" ca="1" si="179"/>
        <v>23.334424487977966</v>
      </c>
      <c r="E5721" s="3">
        <v>28.766169174388608</v>
      </c>
    </row>
    <row r="5722" spans="1:5" x14ac:dyDescent="0.3">
      <c r="A5722" s="3">
        <v>5721</v>
      </c>
      <c r="B5722" s="3">
        <v>10</v>
      </c>
      <c r="C5722" s="3">
        <f t="shared" ca="1" si="178"/>
        <v>0.32507334914979003</v>
      </c>
      <c r="D5722" s="3">
        <f t="shared" ca="1" si="179"/>
        <v>26.253667457489502</v>
      </c>
      <c r="E5722" s="3">
        <v>34.585481111435314</v>
      </c>
    </row>
    <row r="5723" spans="1:5" x14ac:dyDescent="0.3">
      <c r="A5723" s="3">
        <v>5722</v>
      </c>
      <c r="B5723" s="3">
        <v>10</v>
      </c>
      <c r="C5723" s="3">
        <f t="shared" ca="1" si="178"/>
        <v>0.29786811584312645</v>
      </c>
      <c r="D5723" s="3">
        <f t="shared" ca="1" si="179"/>
        <v>24.893405792156322</v>
      </c>
      <c r="E5723" s="3">
        <v>39.248514754065695</v>
      </c>
    </row>
    <row r="5724" spans="1:5" x14ac:dyDescent="0.3">
      <c r="A5724" s="3">
        <v>5723</v>
      </c>
      <c r="B5724" s="3">
        <v>10</v>
      </c>
      <c r="C5724" s="3">
        <f t="shared" ca="1" si="178"/>
        <v>0.13828064476545188</v>
      </c>
      <c r="D5724" s="3">
        <f t="shared" ca="1" si="179"/>
        <v>16.914032238272593</v>
      </c>
      <c r="E5724" s="3">
        <v>18.620671461207948</v>
      </c>
    </row>
    <row r="5725" spans="1:5" x14ac:dyDescent="0.3">
      <c r="A5725" s="3">
        <v>5724</v>
      </c>
      <c r="B5725" s="3">
        <v>10</v>
      </c>
      <c r="C5725" s="3">
        <f t="shared" ca="1" si="178"/>
        <v>0.86808522543557576</v>
      </c>
      <c r="D5725" s="3">
        <f t="shared" ca="1" si="179"/>
        <v>53.404261271778786</v>
      </c>
      <c r="E5725" s="3">
        <v>22.708990732915083</v>
      </c>
    </row>
    <row r="5726" spans="1:5" x14ac:dyDescent="0.3">
      <c r="A5726" s="3">
        <v>5725</v>
      </c>
      <c r="B5726" s="3">
        <v>10</v>
      </c>
      <c r="C5726" s="3">
        <f t="shared" ca="1" si="178"/>
        <v>0.2376875244748029</v>
      </c>
      <c r="D5726" s="3">
        <f t="shared" ca="1" si="179"/>
        <v>21.884376223740144</v>
      </c>
      <c r="E5726" s="3">
        <v>46.382728160993111</v>
      </c>
    </row>
    <row r="5727" spans="1:5" x14ac:dyDescent="0.3">
      <c r="A5727" s="3">
        <v>5726</v>
      </c>
      <c r="B5727" s="3">
        <v>10</v>
      </c>
      <c r="C5727" s="3">
        <f t="shared" ca="1" si="178"/>
        <v>0.68326218487798163</v>
      </c>
      <c r="D5727" s="3">
        <f t="shared" ca="1" si="179"/>
        <v>44.163109243899079</v>
      </c>
      <c r="E5727" s="3">
        <v>35.344400417310311</v>
      </c>
    </row>
    <row r="5728" spans="1:5" x14ac:dyDescent="0.3">
      <c r="A5728" s="3">
        <v>5727</v>
      </c>
      <c r="B5728" s="3">
        <v>10</v>
      </c>
      <c r="C5728" s="3">
        <f t="shared" ca="1" si="178"/>
        <v>0.89453937447063392</v>
      </c>
      <c r="D5728" s="3">
        <f t="shared" ca="1" si="179"/>
        <v>54.726968723531691</v>
      </c>
      <c r="E5728" s="3">
        <v>36.46275518006945</v>
      </c>
    </row>
    <row r="5729" spans="1:5" x14ac:dyDescent="0.3">
      <c r="A5729" s="3">
        <v>5728</v>
      </c>
      <c r="B5729" s="3">
        <v>10</v>
      </c>
      <c r="C5729" s="3">
        <f t="shared" ca="1" si="178"/>
        <v>0.92342576878664639</v>
      </c>
      <c r="D5729" s="3">
        <f t="shared" ca="1" si="179"/>
        <v>56.171288439332315</v>
      </c>
      <c r="E5729" s="3">
        <v>18.156182103417276</v>
      </c>
    </row>
    <row r="5730" spans="1:5" x14ac:dyDescent="0.3">
      <c r="A5730" s="3">
        <v>5729</v>
      </c>
      <c r="B5730" s="3">
        <v>10</v>
      </c>
      <c r="C5730" s="3">
        <f t="shared" ca="1" si="178"/>
        <v>8.7193850211711665E-2</v>
      </c>
      <c r="D5730" s="3">
        <f t="shared" ca="1" si="179"/>
        <v>14.359692510585583</v>
      </c>
      <c r="E5730" s="3">
        <v>36.667879911557499</v>
      </c>
    </row>
    <row r="5731" spans="1:5" x14ac:dyDescent="0.3">
      <c r="A5731" s="3">
        <v>5730</v>
      </c>
      <c r="B5731" s="3">
        <v>10</v>
      </c>
      <c r="C5731" s="3">
        <f t="shared" ca="1" si="178"/>
        <v>0.10636894206706926</v>
      </c>
      <c r="D5731" s="3">
        <f t="shared" ca="1" si="179"/>
        <v>15.318447103353463</v>
      </c>
      <c r="E5731" s="3">
        <v>47.262353961365797</v>
      </c>
    </row>
    <row r="5732" spans="1:5" x14ac:dyDescent="0.3">
      <c r="A5732" s="3">
        <v>5731</v>
      </c>
      <c r="B5732" s="3">
        <v>10</v>
      </c>
      <c r="C5732" s="3">
        <f t="shared" ca="1" si="178"/>
        <v>9.0676339338741085E-2</v>
      </c>
      <c r="D5732" s="3">
        <f t="shared" ca="1" si="179"/>
        <v>14.533816966937055</v>
      </c>
      <c r="E5732" s="3">
        <v>18.2886906914813</v>
      </c>
    </row>
    <row r="5733" spans="1:5" x14ac:dyDescent="0.3">
      <c r="A5733" s="3">
        <v>5732</v>
      </c>
      <c r="B5733" s="3">
        <v>10</v>
      </c>
      <c r="C5733" s="3">
        <f t="shared" ca="1" si="178"/>
        <v>2.9037720799311773E-2</v>
      </c>
      <c r="D5733" s="3">
        <f t="shared" ca="1" si="179"/>
        <v>11.451886039965588</v>
      </c>
      <c r="E5733" s="3">
        <v>13.956507690138883</v>
      </c>
    </row>
    <row r="5734" spans="1:5" x14ac:dyDescent="0.3">
      <c r="A5734" s="3">
        <v>5733</v>
      </c>
      <c r="B5734" s="3">
        <v>10</v>
      </c>
      <c r="C5734" s="3">
        <f t="shared" ca="1" si="178"/>
        <v>0.79766641075638567</v>
      </c>
      <c r="D5734" s="3">
        <f t="shared" ca="1" si="179"/>
        <v>49.883320537819287</v>
      </c>
      <c r="E5734" s="3">
        <v>43.629523784946691</v>
      </c>
    </row>
    <row r="5735" spans="1:5" x14ac:dyDescent="0.3">
      <c r="A5735" s="3">
        <v>5734</v>
      </c>
      <c r="B5735" s="3">
        <v>10</v>
      </c>
      <c r="C5735" s="3">
        <f t="shared" ca="1" si="178"/>
        <v>0.42655033866328684</v>
      </c>
      <c r="D5735" s="3">
        <f t="shared" ca="1" si="179"/>
        <v>31.327516933164343</v>
      </c>
      <c r="E5735" s="3">
        <v>38.630262415795556</v>
      </c>
    </row>
    <row r="5736" spans="1:5" x14ac:dyDescent="0.3">
      <c r="A5736" s="3">
        <v>5735</v>
      </c>
      <c r="B5736" s="3">
        <v>10</v>
      </c>
      <c r="C5736" s="3">
        <f t="shared" ca="1" si="178"/>
        <v>0.82265420364182373</v>
      </c>
      <c r="D5736" s="3">
        <f t="shared" ca="1" si="179"/>
        <v>51.132710182091188</v>
      </c>
      <c r="E5736" s="3">
        <v>50.72738987095768</v>
      </c>
    </row>
    <row r="5737" spans="1:5" x14ac:dyDescent="0.3">
      <c r="A5737" s="3">
        <v>5736</v>
      </c>
      <c r="B5737" s="3">
        <v>10</v>
      </c>
      <c r="C5737" s="3">
        <f t="shared" ca="1" si="178"/>
        <v>0.82369794779555727</v>
      </c>
      <c r="D5737" s="3">
        <f t="shared" ca="1" si="179"/>
        <v>51.184897389777859</v>
      </c>
      <c r="E5737" s="3">
        <v>33.700726173587732</v>
      </c>
    </row>
    <row r="5738" spans="1:5" x14ac:dyDescent="0.3">
      <c r="A5738" s="3">
        <v>5737</v>
      </c>
      <c r="B5738" s="3">
        <v>10</v>
      </c>
      <c r="C5738" s="3">
        <f t="shared" ca="1" si="178"/>
        <v>0.14139360817125068</v>
      </c>
      <c r="D5738" s="3">
        <f t="shared" ca="1" si="179"/>
        <v>17.069680408562533</v>
      </c>
      <c r="E5738" s="3">
        <v>17.524041501247563</v>
      </c>
    </row>
    <row r="5739" spans="1:5" x14ac:dyDescent="0.3">
      <c r="A5739" s="3">
        <v>5738</v>
      </c>
      <c r="B5739" s="3">
        <v>10</v>
      </c>
      <c r="C5739" s="3">
        <f t="shared" ca="1" si="178"/>
        <v>0.55168490365089107</v>
      </c>
      <c r="D5739" s="3">
        <f t="shared" ca="1" si="179"/>
        <v>37.584245182544549</v>
      </c>
      <c r="E5739" s="3">
        <v>14.37686672639666</v>
      </c>
    </row>
    <row r="5740" spans="1:5" x14ac:dyDescent="0.3">
      <c r="A5740" s="3">
        <v>5739</v>
      </c>
      <c r="B5740" s="3">
        <v>10</v>
      </c>
      <c r="C5740" s="3">
        <f t="shared" ca="1" si="178"/>
        <v>0.56816500248266755</v>
      </c>
      <c r="D5740" s="3">
        <f t="shared" ca="1" si="179"/>
        <v>38.408250124133374</v>
      </c>
      <c r="E5740" s="3">
        <v>29.122605695537626</v>
      </c>
    </row>
    <row r="5741" spans="1:5" x14ac:dyDescent="0.3">
      <c r="A5741" s="3">
        <v>5740</v>
      </c>
      <c r="B5741" s="3">
        <v>10</v>
      </c>
      <c r="C5741" s="3">
        <f t="shared" ca="1" si="178"/>
        <v>0.67583246372515249</v>
      </c>
      <c r="D5741" s="3">
        <f t="shared" ca="1" si="179"/>
        <v>43.791623186257624</v>
      </c>
      <c r="E5741" s="3">
        <v>55.637005283640548</v>
      </c>
    </row>
    <row r="5742" spans="1:5" x14ac:dyDescent="0.3">
      <c r="A5742" s="3">
        <v>5741</v>
      </c>
      <c r="B5742" s="3">
        <v>10</v>
      </c>
      <c r="C5742" s="3">
        <f t="shared" ca="1" si="178"/>
        <v>0.52295397723165893</v>
      </c>
      <c r="D5742" s="3">
        <f t="shared" ca="1" si="179"/>
        <v>36.147698861582946</v>
      </c>
      <c r="E5742" s="3">
        <v>26.334312115259188</v>
      </c>
    </row>
    <row r="5743" spans="1:5" x14ac:dyDescent="0.3">
      <c r="A5743" s="3">
        <v>5742</v>
      </c>
      <c r="B5743" s="3">
        <v>10</v>
      </c>
      <c r="C5743" s="3">
        <f t="shared" ca="1" si="178"/>
        <v>0.50258591192769686</v>
      </c>
      <c r="D5743" s="3">
        <f t="shared" ca="1" si="179"/>
        <v>35.129295596384843</v>
      </c>
      <c r="E5743" s="3">
        <v>45.462729786596498</v>
      </c>
    </row>
    <row r="5744" spans="1:5" x14ac:dyDescent="0.3">
      <c r="A5744" s="3">
        <v>5743</v>
      </c>
      <c r="B5744" s="3">
        <v>10</v>
      </c>
      <c r="C5744" s="3">
        <f t="shared" ca="1" si="178"/>
        <v>0.24919211440709221</v>
      </c>
      <c r="D5744" s="3">
        <f t="shared" ca="1" si="179"/>
        <v>22.45960572035461</v>
      </c>
      <c r="E5744" s="3">
        <v>39.467675988285031</v>
      </c>
    </row>
    <row r="5745" spans="1:5" x14ac:dyDescent="0.3">
      <c r="A5745" s="3">
        <v>5744</v>
      </c>
      <c r="B5745" s="3">
        <v>10</v>
      </c>
      <c r="C5745" s="3">
        <f t="shared" ca="1" si="178"/>
        <v>0.14636839648021394</v>
      </c>
      <c r="D5745" s="3">
        <f t="shared" ca="1" si="179"/>
        <v>17.318419824010697</v>
      </c>
      <c r="E5745" s="3">
        <v>31.820343136382316</v>
      </c>
    </row>
    <row r="5746" spans="1:5" x14ac:dyDescent="0.3">
      <c r="A5746" s="3">
        <v>5745</v>
      </c>
      <c r="B5746" s="3">
        <v>10</v>
      </c>
      <c r="C5746" s="3">
        <f t="shared" ca="1" si="178"/>
        <v>9.1374431489471664E-2</v>
      </c>
      <c r="D5746" s="3">
        <f t="shared" ca="1" si="179"/>
        <v>14.568721574473583</v>
      </c>
      <c r="E5746" s="3">
        <v>17.540905964031239</v>
      </c>
    </row>
    <row r="5747" spans="1:5" x14ac:dyDescent="0.3">
      <c r="A5747" s="3">
        <v>5746</v>
      </c>
      <c r="B5747" s="3">
        <v>10</v>
      </c>
      <c r="C5747" s="3">
        <f t="shared" ca="1" si="178"/>
        <v>0.15740968855360538</v>
      </c>
      <c r="D5747" s="3">
        <f t="shared" ca="1" si="179"/>
        <v>17.870484427680267</v>
      </c>
      <c r="E5747" s="3">
        <v>42.953212607534681</v>
      </c>
    </row>
    <row r="5748" spans="1:5" x14ac:dyDescent="0.3">
      <c r="A5748" s="3">
        <v>5747</v>
      </c>
      <c r="B5748" s="3">
        <v>10</v>
      </c>
      <c r="C5748" s="3">
        <f t="shared" ca="1" si="178"/>
        <v>0.66345994680446141</v>
      </c>
      <c r="D5748" s="3">
        <f t="shared" ca="1" si="179"/>
        <v>43.17299734022307</v>
      </c>
      <c r="E5748" s="3">
        <v>42.372335470647322</v>
      </c>
    </row>
    <row r="5749" spans="1:5" x14ac:dyDescent="0.3">
      <c r="A5749" s="3">
        <v>5748</v>
      </c>
      <c r="B5749" s="3">
        <v>10</v>
      </c>
      <c r="C5749" s="3">
        <f t="shared" ca="1" si="178"/>
        <v>7.5500592431377189E-2</v>
      </c>
      <c r="D5749" s="3">
        <f t="shared" ca="1" si="179"/>
        <v>13.775029621568859</v>
      </c>
      <c r="E5749" s="3">
        <v>13.258170579868235</v>
      </c>
    </row>
    <row r="5750" spans="1:5" x14ac:dyDescent="0.3">
      <c r="A5750" s="3">
        <v>5749</v>
      </c>
      <c r="B5750" s="3">
        <v>10</v>
      </c>
      <c r="C5750" s="3">
        <f t="shared" ca="1" si="178"/>
        <v>0.59781704036607097</v>
      </c>
      <c r="D5750" s="3">
        <f t="shared" ca="1" si="179"/>
        <v>39.890852018303548</v>
      </c>
      <c r="E5750" s="3">
        <v>34.706997914270239</v>
      </c>
    </row>
    <row r="5751" spans="1:5" x14ac:dyDescent="0.3">
      <c r="A5751" s="3">
        <v>5750</v>
      </c>
      <c r="B5751" s="3">
        <v>10</v>
      </c>
      <c r="C5751" s="3">
        <f t="shared" ca="1" si="178"/>
        <v>0.97609995512791803</v>
      </c>
      <c r="D5751" s="3">
        <f t="shared" ca="1" si="179"/>
        <v>58.804997756395906</v>
      </c>
      <c r="E5751" s="3">
        <v>23.464665822724687</v>
      </c>
    </row>
    <row r="5752" spans="1:5" x14ac:dyDescent="0.3">
      <c r="A5752" s="3">
        <v>5751</v>
      </c>
      <c r="B5752" s="3">
        <v>10</v>
      </c>
      <c r="C5752" s="3">
        <f t="shared" ca="1" si="178"/>
        <v>0.82359858001703601</v>
      </c>
      <c r="D5752" s="3">
        <f t="shared" ca="1" si="179"/>
        <v>51.1799290008518</v>
      </c>
      <c r="E5752" s="3">
        <v>47.05973279831381</v>
      </c>
    </row>
    <row r="5753" spans="1:5" x14ac:dyDescent="0.3">
      <c r="A5753" s="3">
        <v>5752</v>
      </c>
      <c r="B5753" s="3">
        <v>10</v>
      </c>
      <c r="C5753" s="3">
        <f t="shared" ca="1" si="178"/>
        <v>0.22868722296558097</v>
      </c>
      <c r="D5753" s="3">
        <f t="shared" ca="1" si="179"/>
        <v>21.434361148279049</v>
      </c>
      <c r="E5753" s="3">
        <v>58.220055461871887</v>
      </c>
    </row>
    <row r="5754" spans="1:5" x14ac:dyDescent="0.3">
      <c r="A5754" s="3">
        <v>5753</v>
      </c>
      <c r="B5754" s="3">
        <v>10</v>
      </c>
      <c r="C5754" s="3">
        <f t="shared" ca="1" si="178"/>
        <v>0.96783775534238481</v>
      </c>
      <c r="D5754" s="3">
        <f t="shared" ca="1" si="179"/>
        <v>58.391887767119243</v>
      </c>
      <c r="E5754" s="3">
        <v>24.293974648486575</v>
      </c>
    </row>
    <row r="5755" spans="1:5" x14ac:dyDescent="0.3">
      <c r="A5755" s="3">
        <v>5754</v>
      </c>
      <c r="B5755" s="3">
        <v>10</v>
      </c>
      <c r="C5755" s="3">
        <f t="shared" ca="1" si="178"/>
        <v>4.6925448774332135E-2</v>
      </c>
      <c r="D5755" s="3">
        <f t="shared" ca="1" si="179"/>
        <v>12.346272438716607</v>
      </c>
      <c r="E5755" s="3">
        <v>53.486001167964048</v>
      </c>
    </row>
    <row r="5756" spans="1:5" x14ac:dyDescent="0.3">
      <c r="A5756" s="3">
        <v>5755</v>
      </c>
      <c r="B5756" s="3">
        <v>10</v>
      </c>
      <c r="C5756" s="3">
        <f t="shared" ca="1" si="178"/>
        <v>7.0832130420269923E-2</v>
      </c>
      <c r="D5756" s="3">
        <f t="shared" ca="1" si="179"/>
        <v>13.541606521013495</v>
      </c>
      <c r="E5756" s="3">
        <v>55.803971268098252</v>
      </c>
    </row>
    <row r="5757" spans="1:5" x14ac:dyDescent="0.3">
      <c r="A5757" s="3">
        <v>5756</v>
      </c>
      <c r="B5757" s="3">
        <v>10</v>
      </c>
      <c r="C5757" s="3">
        <f t="shared" ca="1" si="178"/>
        <v>0.95730444757171829</v>
      </c>
      <c r="D5757" s="3">
        <f t="shared" ca="1" si="179"/>
        <v>57.865222378585912</v>
      </c>
      <c r="E5757" s="3">
        <v>48.530319686066044</v>
      </c>
    </row>
    <row r="5758" spans="1:5" x14ac:dyDescent="0.3">
      <c r="A5758" s="3">
        <v>5757</v>
      </c>
      <c r="B5758" s="3">
        <v>10</v>
      </c>
      <c r="C5758" s="3">
        <f t="shared" ca="1" si="178"/>
        <v>0.70426846815205557</v>
      </c>
      <c r="D5758" s="3">
        <f t="shared" ca="1" si="179"/>
        <v>45.213423407602782</v>
      </c>
      <c r="E5758" s="3">
        <v>17.891283876491073</v>
      </c>
    </row>
    <row r="5759" spans="1:5" x14ac:dyDescent="0.3">
      <c r="A5759" s="3">
        <v>5758</v>
      </c>
      <c r="B5759" s="3">
        <v>10</v>
      </c>
      <c r="C5759" s="3">
        <f t="shared" ca="1" si="178"/>
        <v>0.82630142969238696</v>
      </c>
      <c r="D5759" s="3">
        <f t="shared" ca="1" si="179"/>
        <v>51.315071484619352</v>
      </c>
      <c r="E5759" s="3">
        <v>53.892678661052365</v>
      </c>
    </row>
    <row r="5760" spans="1:5" x14ac:dyDescent="0.3">
      <c r="A5760" s="3">
        <v>5759</v>
      </c>
      <c r="B5760" s="3">
        <v>10</v>
      </c>
      <c r="C5760" s="3">
        <f t="shared" ca="1" si="178"/>
        <v>0.73839023883328869</v>
      </c>
      <c r="D5760" s="3">
        <f t="shared" ca="1" si="179"/>
        <v>46.919511941664432</v>
      </c>
      <c r="E5760" s="3">
        <v>38.487401818448632</v>
      </c>
    </row>
    <row r="5761" spans="1:5" x14ac:dyDescent="0.3">
      <c r="A5761" s="3">
        <v>5760</v>
      </c>
      <c r="B5761" s="3">
        <v>10</v>
      </c>
      <c r="C5761" s="3">
        <f t="shared" ca="1" si="178"/>
        <v>0.86741156418917509</v>
      </c>
      <c r="D5761" s="3">
        <f t="shared" ca="1" si="179"/>
        <v>53.370578209458756</v>
      </c>
      <c r="E5761" s="3">
        <v>43.886763449362711</v>
      </c>
    </row>
    <row r="5762" spans="1:5" x14ac:dyDescent="0.3">
      <c r="A5762" s="3">
        <v>5761</v>
      </c>
      <c r="B5762" s="3">
        <v>10</v>
      </c>
      <c r="C5762" s="3">
        <f t="shared" ca="1" si="178"/>
        <v>0.23663099878537341</v>
      </c>
      <c r="D5762" s="3">
        <f t="shared" ca="1" si="179"/>
        <v>21.831549939268669</v>
      </c>
      <c r="E5762" s="3">
        <v>40.227438108177118</v>
      </c>
    </row>
    <row r="5763" spans="1:5" x14ac:dyDescent="0.3">
      <c r="A5763" s="3">
        <v>5762</v>
      </c>
      <c r="B5763" s="3">
        <v>10</v>
      </c>
      <c r="C5763" s="3">
        <f t="shared" ref="C5763:C5826" ca="1" si="180">RAND()</f>
        <v>1.4879617716838101E-2</v>
      </c>
      <c r="D5763" s="3">
        <f t="shared" ref="D5763:D5826" ca="1" si="181">B5763+C5763*B5763*5</f>
        <v>10.743980885841905</v>
      </c>
      <c r="E5763" s="3">
        <v>53.461106910063698</v>
      </c>
    </row>
    <row r="5764" spans="1:5" x14ac:dyDescent="0.3">
      <c r="A5764" s="3">
        <v>5763</v>
      </c>
      <c r="B5764" s="3">
        <v>10</v>
      </c>
      <c r="C5764" s="3">
        <f t="shared" ca="1" si="180"/>
        <v>0.67422575055905443</v>
      </c>
      <c r="D5764" s="3">
        <f t="shared" ca="1" si="181"/>
        <v>43.71128752795272</v>
      </c>
      <c r="E5764" s="3">
        <v>17.046093167180928</v>
      </c>
    </row>
    <row r="5765" spans="1:5" x14ac:dyDescent="0.3">
      <c r="A5765" s="3">
        <v>5764</v>
      </c>
      <c r="B5765" s="3">
        <v>10</v>
      </c>
      <c r="C5765" s="3">
        <f t="shared" ca="1" si="180"/>
        <v>0.49993941543182085</v>
      </c>
      <c r="D5765" s="3">
        <f t="shared" ca="1" si="181"/>
        <v>34.996970771591045</v>
      </c>
      <c r="E5765" s="3">
        <v>58.196966287463624</v>
      </c>
    </row>
    <row r="5766" spans="1:5" x14ac:dyDescent="0.3">
      <c r="A5766" s="3">
        <v>5765</v>
      </c>
      <c r="B5766" s="3">
        <v>10</v>
      </c>
      <c r="C5766" s="3">
        <f t="shared" ca="1" si="180"/>
        <v>0.80638195551896019</v>
      </c>
      <c r="D5766" s="3">
        <f t="shared" ca="1" si="181"/>
        <v>50.319097775948009</v>
      </c>
      <c r="E5766" s="3">
        <v>25.12862179628052</v>
      </c>
    </row>
    <row r="5767" spans="1:5" x14ac:dyDescent="0.3">
      <c r="A5767" s="3">
        <v>5766</v>
      </c>
      <c r="B5767" s="3">
        <v>10</v>
      </c>
      <c r="C5767" s="3">
        <f t="shared" ca="1" si="180"/>
        <v>0.72730399632305165</v>
      </c>
      <c r="D5767" s="3">
        <f t="shared" ca="1" si="181"/>
        <v>46.365199816152582</v>
      </c>
      <c r="E5767" s="3">
        <v>22.427167996891963</v>
      </c>
    </row>
    <row r="5768" spans="1:5" x14ac:dyDescent="0.3">
      <c r="A5768" s="3">
        <v>5767</v>
      </c>
      <c r="B5768" s="3">
        <v>10</v>
      </c>
      <c r="C5768" s="3">
        <f t="shared" ca="1" si="180"/>
        <v>7.8026852315862039E-2</v>
      </c>
      <c r="D5768" s="3">
        <f t="shared" ca="1" si="181"/>
        <v>13.901342615793101</v>
      </c>
      <c r="E5768" s="3">
        <v>25.668716382608643</v>
      </c>
    </row>
    <row r="5769" spans="1:5" x14ac:dyDescent="0.3">
      <c r="A5769" s="3">
        <v>5768</v>
      </c>
      <c r="B5769" s="3">
        <v>10</v>
      </c>
      <c r="C5769" s="3">
        <f t="shared" ca="1" si="180"/>
        <v>0.32003917961250428</v>
      </c>
      <c r="D5769" s="3">
        <f t="shared" ca="1" si="181"/>
        <v>26.001958980625215</v>
      </c>
      <c r="E5769" s="3">
        <v>21.47335882024942</v>
      </c>
    </row>
    <row r="5770" spans="1:5" x14ac:dyDescent="0.3">
      <c r="A5770" s="3">
        <v>5769</v>
      </c>
      <c r="B5770" s="3">
        <v>10</v>
      </c>
      <c r="C5770" s="3">
        <f t="shared" ca="1" si="180"/>
        <v>0.57248616132088492</v>
      </c>
      <c r="D5770" s="3">
        <f t="shared" ca="1" si="181"/>
        <v>38.62430806604425</v>
      </c>
      <c r="E5770" s="3">
        <v>40.0468994938836</v>
      </c>
    </row>
    <row r="5771" spans="1:5" x14ac:dyDescent="0.3">
      <c r="A5771" s="3">
        <v>5770</v>
      </c>
      <c r="B5771" s="3">
        <v>10</v>
      </c>
      <c r="C5771" s="3">
        <f t="shared" ca="1" si="180"/>
        <v>0.69264916699441637</v>
      </c>
      <c r="D5771" s="3">
        <f t="shared" ca="1" si="181"/>
        <v>44.632458349720821</v>
      </c>
      <c r="E5771" s="3">
        <v>32.531509848940878</v>
      </c>
    </row>
    <row r="5772" spans="1:5" x14ac:dyDescent="0.3">
      <c r="A5772" s="3">
        <v>5771</v>
      </c>
      <c r="B5772" s="3">
        <v>10</v>
      </c>
      <c r="C5772" s="3">
        <f t="shared" ca="1" si="180"/>
        <v>0.64218511445697235</v>
      </c>
      <c r="D5772" s="3">
        <f t="shared" ca="1" si="181"/>
        <v>42.109255722848616</v>
      </c>
      <c r="E5772" s="3">
        <v>31.035565737981329</v>
      </c>
    </row>
    <row r="5773" spans="1:5" x14ac:dyDescent="0.3">
      <c r="A5773" s="3">
        <v>5772</v>
      </c>
      <c r="B5773" s="3">
        <v>10</v>
      </c>
      <c r="C5773" s="3">
        <f t="shared" ca="1" si="180"/>
        <v>0.86692008971187562</v>
      </c>
      <c r="D5773" s="3">
        <f t="shared" ca="1" si="181"/>
        <v>53.346004485593781</v>
      </c>
      <c r="E5773" s="3">
        <v>37.232874394541675</v>
      </c>
    </row>
    <row r="5774" spans="1:5" x14ac:dyDescent="0.3">
      <c r="A5774" s="3">
        <v>5773</v>
      </c>
      <c r="B5774" s="3">
        <v>10</v>
      </c>
      <c r="C5774" s="3">
        <f t="shared" ca="1" si="180"/>
        <v>0.41444391356377053</v>
      </c>
      <c r="D5774" s="3">
        <f t="shared" ca="1" si="181"/>
        <v>30.722195678188527</v>
      </c>
      <c r="E5774" s="3">
        <v>22.828851723031143</v>
      </c>
    </row>
    <row r="5775" spans="1:5" x14ac:dyDescent="0.3">
      <c r="A5775" s="3">
        <v>5774</v>
      </c>
      <c r="B5775" s="3">
        <v>10</v>
      </c>
      <c r="C5775" s="3">
        <f t="shared" ca="1" si="180"/>
        <v>0.81590347324002788</v>
      </c>
      <c r="D5775" s="3">
        <f t="shared" ca="1" si="181"/>
        <v>50.795173662001396</v>
      </c>
      <c r="E5775" s="3">
        <v>50.426141128053374</v>
      </c>
    </row>
    <row r="5776" spans="1:5" x14ac:dyDescent="0.3">
      <c r="A5776" s="3">
        <v>5775</v>
      </c>
      <c r="B5776" s="3">
        <v>10</v>
      </c>
      <c r="C5776" s="3">
        <f t="shared" ca="1" si="180"/>
        <v>0.93397934012394579</v>
      </c>
      <c r="D5776" s="3">
        <f t="shared" ca="1" si="181"/>
        <v>56.698967006197293</v>
      </c>
      <c r="E5776" s="3">
        <v>29.25691089533435</v>
      </c>
    </row>
    <row r="5777" spans="1:5" x14ac:dyDescent="0.3">
      <c r="A5777" s="3">
        <v>5776</v>
      </c>
      <c r="B5777" s="3">
        <v>10</v>
      </c>
      <c r="C5777" s="3">
        <f t="shared" ca="1" si="180"/>
        <v>0.44450831953122938</v>
      </c>
      <c r="D5777" s="3">
        <f t="shared" ca="1" si="181"/>
        <v>32.225415976561465</v>
      </c>
      <c r="E5777" s="3">
        <v>59.516108371646638</v>
      </c>
    </row>
    <row r="5778" spans="1:5" x14ac:dyDescent="0.3">
      <c r="A5778" s="3">
        <v>5777</v>
      </c>
      <c r="B5778" s="3">
        <v>10</v>
      </c>
      <c r="C5778" s="3">
        <f t="shared" ca="1" si="180"/>
        <v>0.27501521276788832</v>
      </c>
      <c r="D5778" s="3">
        <f t="shared" ca="1" si="181"/>
        <v>23.750760638394418</v>
      </c>
      <c r="E5778" s="3">
        <v>21.798372411175727</v>
      </c>
    </row>
    <row r="5779" spans="1:5" x14ac:dyDescent="0.3">
      <c r="A5779" s="3">
        <v>5778</v>
      </c>
      <c r="B5779" s="3">
        <v>10</v>
      </c>
      <c r="C5779" s="3">
        <f t="shared" ca="1" si="180"/>
        <v>5.1725539532558873E-2</v>
      </c>
      <c r="D5779" s="3">
        <f t="shared" ca="1" si="181"/>
        <v>12.586276976627943</v>
      </c>
      <c r="E5779" s="3">
        <v>26.955090400075274</v>
      </c>
    </row>
    <row r="5780" spans="1:5" x14ac:dyDescent="0.3">
      <c r="A5780" s="3">
        <v>5779</v>
      </c>
      <c r="B5780" s="3">
        <v>10</v>
      </c>
      <c r="C5780" s="3">
        <f t="shared" ca="1" si="180"/>
        <v>0.25180770033277156</v>
      </c>
      <c r="D5780" s="3">
        <f t="shared" ca="1" si="181"/>
        <v>22.590385016638578</v>
      </c>
      <c r="E5780" s="3">
        <v>52.637717177290696</v>
      </c>
    </row>
    <row r="5781" spans="1:5" x14ac:dyDescent="0.3">
      <c r="A5781" s="3">
        <v>5780</v>
      </c>
      <c r="B5781" s="3">
        <v>10</v>
      </c>
      <c r="C5781" s="3">
        <f t="shared" ca="1" si="180"/>
        <v>0.25309603635175304</v>
      </c>
      <c r="D5781" s="3">
        <f t="shared" ca="1" si="181"/>
        <v>22.65480181758765</v>
      </c>
      <c r="E5781" s="3">
        <v>10.080419162222139</v>
      </c>
    </row>
    <row r="5782" spans="1:5" x14ac:dyDescent="0.3">
      <c r="A5782" s="3">
        <v>5781</v>
      </c>
      <c r="B5782" s="3">
        <v>10</v>
      </c>
      <c r="C5782" s="3">
        <f t="shared" ca="1" si="180"/>
        <v>0.86384698957208805</v>
      </c>
      <c r="D5782" s="3">
        <f t="shared" ca="1" si="181"/>
        <v>53.192349478604406</v>
      </c>
      <c r="E5782" s="3">
        <v>48.052876741009413</v>
      </c>
    </row>
    <row r="5783" spans="1:5" x14ac:dyDescent="0.3">
      <c r="A5783" s="3">
        <v>5782</v>
      </c>
      <c r="B5783" s="3">
        <v>10</v>
      </c>
      <c r="C5783" s="3">
        <f t="shared" ca="1" si="180"/>
        <v>0.12074721324668902</v>
      </c>
      <c r="D5783" s="3">
        <f t="shared" ca="1" si="181"/>
        <v>16.03736066233445</v>
      </c>
      <c r="E5783" s="3">
        <v>29.010440208678588</v>
      </c>
    </row>
    <row r="5784" spans="1:5" x14ac:dyDescent="0.3">
      <c r="A5784" s="3">
        <v>5783</v>
      </c>
      <c r="B5784" s="3">
        <v>10</v>
      </c>
      <c r="C5784" s="3">
        <f t="shared" ca="1" si="180"/>
        <v>0.68822954371479483</v>
      </c>
      <c r="D5784" s="3">
        <f t="shared" ca="1" si="181"/>
        <v>44.411477185739741</v>
      </c>
      <c r="E5784" s="3">
        <v>28.211236108713834</v>
      </c>
    </row>
    <row r="5785" spans="1:5" x14ac:dyDescent="0.3">
      <c r="A5785" s="3">
        <v>5784</v>
      </c>
      <c r="B5785" s="3">
        <v>10</v>
      </c>
      <c r="C5785" s="3">
        <f t="shared" ca="1" si="180"/>
        <v>0.1179112714775119</v>
      </c>
      <c r="D5785" s="3">
        <f t="shared" ca="1" si="181"/>
        <v>15.895563573875595</v>
      </c>
      <c r="E5785" s="3">
        <v>20.734222838240314</v>
      </c>
    </row>
    <row r="5786" spans="1:5" x14ac:dyDescent="0.3">
      <c r="A5786" s="3">
        <v>5785</v>
      </c>
      <c r="B5786" s="3">
        <v>10</v>
      </c>
      <c r="C5786" s="3">
        <f t="shared" ca="1" si="180"/>
        <v>0.88688118263869509</v>
      </c>
      <c r="D5786" s="3">
        <f t="shared" ca="1" si="181"/>
        <v>54.344059131934756</v>
      </c>
      <c r="E5786" s="3">
        <v>16.674942798261775</v>
      </c>
    </row>
    <row r="5787" spans="1:5" x14ac:dyDescent="0.3">
      <c r="A5787" s="3">
        <v>5786</v>
      </c>
      <c r="B5787" s="3">
        <v>10</v>
      </c>
      <c r="C5787" s="3">
        <f t="shared" ca="1" si="180"/>
        <v>0.16725841857092816</v>
      </c>
      <c r="D5787" s="3">
        <f t="shared" ca="1" si="181"/>
        <v>18.362920928546409</v>
      </c>
      <c r="E5787" s="3">
        <v>28.060491250190644</v>
      </c>
    </row>
    <row r="5788" spans="1:5" x14ac:dyDescent="0.3">
      <c r="A5788" s="3">
        <v>5787</v>
      </c>
      <c r="B5788" s="3">
        <v>10</v>
      </c>
      <c r="C5788" s="3">
        <f t="shared" ca="1" si="180"/>
        <v>0.18293097992841656</v>
      </c>
      <c r="D5788" s="3">
        <f t="shared" ca="1" si="181"/>
        <v>19.146548996420826</v>
      </c>
      <c r="E5788" s="3">
        <v>46.612169677876487</v>
      </c>
    </row>
    <row r="5789" spans="1:5" x14ac:dyDescent="0.3">
      <c r="A5789" s="3">
        <v>5788</v>
      </c>
      <c r="B5789" s="3">
        <v>10</v>
      </c>
      <c r="C5789" s="3">
        <f t="shared" ca="1" si="180"/>
        <v>0.85685938975830578</v>
      </c>
      <c r="D5789" s="3">
        <f t="shared" ca="1" si="181"/>
        <v>52.84296948791529</v>
      </c>
      <c r="E5789" s="3">
        <v>23.906442420797617</v>
      </c>
    </row>
    <row r="5790" spans="1:5" x14ac:dyDescent="0.3">
      <c r="A5790" s="3">
        <v>5789</v>
      </c>
      <c r="B5790" s="3">
        <v>10</v>
      </c>
      <c r="C5790" s="3">
        <f t="shared" ca="1" si="180"/>
        <v>8.7765466192674668E-2</v>
      </c>
      <c r="D5790" s="3">
        <f t="shared" ca="1" si="181"/>
        <v>14.388273309633734</v>
      </c>
      <c r="E5790" s="3">
        <v>59.362042152805145</v>
      </c>
    </row>
    <row r="5791" spans="1:5" x14ac:dyDescent="0.3">
      <c r="A5791" s="3">
        <v>5790</v>
      </c>
      <c r="B5791" s="3">
        <v>10</v>
      </c>
      <c r="C5791" s="3">
        <f t="shared" ca="1" si="180"/>
        <v>0.62001624903212638</v>
      </c>
      <c r="D5791" s="3">
        <f t="shared" ca="1" si="181"/>
        <v>41.000812451606315</v>
      </c>
      <c r="E5791" s="3">
        <v>20.137451557321185</v>
      </c>
    </row>
    <row r="5792" spans="1:5" x14ac:dyDescent="0.3">
      <c r="A5792" s="3">
        <v>5791</v>
      </c>
      <c r="B5792" s="3">
        <v>10</v>
      </c>
      <c r="C5792" s="3">
        <f t="shared" ca="1" si="180"/>
        <v>0.77511726166126893</v>
      </c>
      <c r="D5792" s="3">
        <f t="shared" ca="1" si="181"/>
        <v>48.755863083063446</v>
      </c>
      <c r="E5792" s="3">
        <v>19.031234898220486</v>
      </c>
    </row>
    <row r="5793" spans="1:5" x14ac:dyDescent="0.3">
      <c r="A5793" s="3">
        <v>5792</v>
      </c>
      <c r="B5793" s="3">
        <v>10</v>
      </c>
      <c r="C5793" s="3">
        <f t="shared" ca="1" si="180"/>
        <v>0.11716668203150105</v>
      </c>
      <c r="D5793" s="3">
        <f t="shared" ca="1" si="181"/>
        <v>15.858334101575053</v>
      </c>
      <c r="E5793" s="3">
        <v>17.980115865031451</v>
      </c>
    </row>
    <row r="5794" spans="1:5" x14ac:dyDescent="0.3">
      <c r="A5794" s="3">
        <v>5793</v>
      </c>
      <c r="B5794" s="3">
        <v>10</v>
      </c>
      <c r="C5794" s="3">
        <f t="shared" ca="1" si="180"/>
        <v>0.85574004145051907</v>
      </c>
      <c r="D5794" s="3">
        <f t="shared" ca="1" si="181"/>
        <v>52.787002072525951</v>
      </c>
      <c r="E5794" s="3">
        <v>21.658872526480039</v>
      </c>
    </row>
    <row r="5795" spans="1:5" x14ac:dyDescent="0.3">
      <c r="A5795" s="3">
        <v>5794</v>
      </c>
      <c r="B5795" s="3">
        <v>10</v>
      </c>
      <c r="C5795" s="3">
        <f t="shared" ca="1" si="180"/>
        <v>0.50018952414850115</v>
      </c>
      <c r="D5795" s="3">
        <f t="shared" ca="1" si="181"/>
        <v>35.00947620742506</v>
      </c>
      <c r="E5795" s="3">
        <v>33.742556425209401</v>
      </c>
    </row>
    <row r="5796" spans="1:5" x14ac:dyDescent="0.3">
      <c r="A5796" s="3">
        <v>5795</v>
      </c>
      <c r="B5796" s="3">
        <v>10</v>
      </c>
      <c r="C5796" s="3">
        <f t="shared" ca="1" si="180"/>
        <v>0.67481618435212065</v>
      </c>
      <c r="D5796" s="3">
        <f t="shared" ca="1" si="181"/>
        <v>43.740809217606028</v>
      </c>
      <c r="E5796" s="3">
        <v>48.467193873657891</v>
      </c>
    </row>
    <row r="5797" spans="1:5" x14ac:dyDescent="0.3">
      <c r="A5797" s="3">
        <v>5796</v>
      </c>
      <c r="B5797" s="3">
        <v>10</v>
      </c>
      <c r="C5797" s="3">
        <f t="shared" ca="1" si="180"/>
        <v>0.68847097964935555</v>
      </c>
      <c r="D5797" s="3">
        <f t="shared" ca="1" si="181"/>
        <v>44.423548982467779</v>
      </c>
      <c r="E5797" s="3">
        <v>53.657650526543335</v>
      </c>
    </row>
    <row r="5798" spans="1:5" x14ac:dyDescent="0.3">
      <c r="A5798" s="3">
        <v>5797</v>
      </c>
      <c r="B5798" s="3">
        <v>10</v>
      </c>
      <c r="C5798" s="3">
        <f t="shared" ca="1" si="180"/>
        <v>0.38941820723632425</v>
      </c>
      <c r="D5798" s="3">
        <f t="shared" ca="1" si="181"/>
        <v>29.470910361816212</v>
      </c>
      <c r="E5798" s="3">
        <v>17.851090992807524</v>
      </c>
    </row>
    <row r="5799" spans="1:5" x14ac:dyDescent="0.3">
      <c r="A5799" s="3">
        <v>5798</v>
      </c>
      <c r="B5799" s="3">
        <v>10</v>
      </c>
      <c r="C5799" s="3">
        <f t="shared" ca="1" si="180"/>
        <v>0.18145433046437298</v>
      </c>
      <c r="D5799" s="3">
        <f t="shared" ca="1" si="181"/>
        <v>19.072716523218649</v>
      </c>
      <c r="E5799" s="3">
        <v>32.908926988834054</v>
      </c>
    </row>
    <row r="5800" spans="1:5" x14ac:dyDescent="0.3">
      <c r="A5800" s="3">
        <v>5799</v>
      </c>
      <c r="B5800" s="3">
        <v>10</v>
      </c>
      <c r="C5800" s="3">
        <f t="shared" ca="1" si="180"/>
        <v>0.29790035928720382</v>
      </c>
      <c r="D5800" s="3">
        <f t="shared" ca="1" si="181"/>
        <v>24.895017964360193</v>
      </c>
      <c r="E5800" s="3">
        <v>57.656195087840594</v>
      </c>
    </row>
    <row r="5801" spans="1:5" x14ac:dyDescent="0.3">
      <c r="A5801" s="3">
        <v>5800</v>
      </c>
      <c r="B5801" s="3">
        <v>10</v>
      </c>
      <c r="C5801" s="3">
        <f t="shared" ca="1" si="180"/>
        <v>0.23611905952077217</v>
      </c>
      <c r="D5801" s="3">
        <f t="shared" ca="1" si="181"/>
        <v>21.805952976038611</v>
      </c>
      <c r="E5801" s="3">
        <v>53.753369592422828</v>
      </c>
    </row>
    <row r="5802" spans="1:5" x14ac:dyDescent="0.3">
      <c r="A5802" s="3">
        <v>5801</v>
      </c>
      <c r="B5802" s="3">
        <v>10</v>
      </c>
      <c r="C5802" s="3">
        <f t="shared" ca="1" si="180"/>
        <v>0.65398241049713879</v>
      </c>
      <c r="D5802" s="3">
        <f t="shared" ca="1" si="181"/>
        <v>42.699120524856937</v>
      </c>
      <c r="E5802" s="3">
        <v>30.089803623244737</v>
      </c>
    </row>
    <row r="5803" spans="1:5" x14ac:dyDescent="0.3">
      <c r="A5803" s="3">
        <v>5802</v>
      </c>
      <c r="B5803" s="3">
        <v>10</v>
      </c>
      <c r="C5803" s="3">
        <f t="shared" ca="1" si="180"/>
        <v>0.98697447748697875</v>
      </c>
      <c r="D5803" s="3">
        <f t="shared" ca="1" si="181"/>
        <v>59.348723874348934</v>
      </c>
      <c r="E5803" s="3">
        <v>59.371846296999074</v>
      </c>
    </row>
    <row r="5804" spans="1:5" x14ac:dyDescent="0.3">
      <c r="A5804" s="3">
        <v>5803</v>
      </c>
      <c r="B5804" s="3">
        <v>10</v>
      </c>
      <c r="C5804" s="3">
        <f t="shared" ca="1" si="180"/>
        <v>0.38766344562164878</v>
      </c>
      <c r="D5804" s="3">
        <f t="shared" ca="1" si="181"/>
        <v>29.383172281082437</v>
      </c>
      <c r="E5804" s="3">
        <v>58.936690258593359</v>
      </c>
    </row>
    <row r="5805" spans="1:5" x14ac:dyDescent="0.3">
      <c r="A5805" s="3">
        <v>5804</v>
      </c>
      <c r="B5805" s="3">
        <v>10</v>
      </c>
      <c r="C5805" s="3">
        <f t="shared" ca="1" si="180"/>
        <v>0.48426872569038493</v>
      </c>
      <c r="D5805" s="3">
        <f t="shared" ca="1" si="181"/>
        <v>34.213436284519247</v>
      </c>
      <c r="E5805" s="3">
        <v>50.213726616357349</v>
      </c>
    </row>
    <row r="5806" spans="1:5" x14ac:dyDescent="0.3">
      <c r="A5806" s="3">
        <v>5805</v>
      </c>
      <c r="B5806" s="3">
        <v>10</v>
      </c>
      <c r="C5806" s="3">
        <f t="shared" ca="1" si="180"/>
        <v>0.19273772653039112</v>
      </c>
      <c r="D5806" s="3">
        <f t="shared" ca="1" si="181"/>
        <v>19.636886326519555</v>
      </c>
      <c r="E5806" s="3">
        <v>12.491824223525562</v>
      </c>
    </row>
    <row r="5807" spans="1:5" x14ac:dyDescent="0.3">
      <c r="A5807" s="3">
        <v>5806</v>
      </c>
      <c r="B5807" s="3">
        <v>10</v>
      </c>
      <c r="C5807" s="3">
        <f t="shared" ca="1" si="180"/>
        <v>0.86744433955039324</v>
      </c>
      <c r="D5807" s="3">
        <f t="shared" ca="1" si="181"/>
        <v>53.372216977519656</v>
      </c>
      <c r="E5807" s="3">
        <v>58.096651026614119</v>
      </c>
    </row>
    <row r="5808" spans="1:5" x14ac:dyDescent="0.3">
      <c r="A5808" s="3">
        <v>5807</v>
      </c>
      <c r="B5808" s="3">
        <v>10</v>
      </c>
      <c r="C5808" s="3">
        <f t="shared" ca="1" si="180"/>
        <v>0.73079094663707544</v>
      </c>
      <c r="D5808" s="3">
        <f t="shared" ca="1" si="181"/>
        <v>46.539547331853768</v>
      </c>
      <c r="E5808" s="3">
        <v>59.564961073739148</v>
      </c>
    </row>
    <row r="5809" spans="1:5" x14ac:dyDescent="0.3">
      <c r="A5809" s="3">
        <v>5808</v>
      </c>
      <c r="B5809" s="3">
        <v>10</v>
      </c>
      <c r="C5809" s="3">
        <f t="shared" ca="1" si="180"/>
        <v>0.55214790233791078</v>
      </c>
      <c r="D5809" s="3">
        <f t="shared" ca="1" si="181"/>
        <v>37.607395116895539</v>
      </c>
      <c r="E5809" s="3">
        <v>13.445885633074353</v>
      </c>
    </row>
    <row r="5810" spans="1:5" x14ac:dyDescent="0.3">
      <c r="A5810" s="3">
        <v>5809</v>
      </c>
      <c r="B5810" s="3">
        <v>10</v>
      </c>
      <c r="C5810" s="3">
        <f t="shared" ca="1" si="180"/>
        <v>0.99112593540259752</v>
      </c>
      <c r="D5810" s="3">
        <f t="shared" ca="1" si="181"/>
        <v>59.556296770129876</v>
      </c>
      <c r="E5810" s="3">
        <v>49.519002114794844</v>
      </c>
    </row>
    <row r="5811" spans="1:5" x14ac:dyDescent="0.3">
      <c r="A5811" s="3">
        <v>5810</v>
      </c>
      <c r="B5811" s="3">
        <v>10</v>
      </c>
      <c r="C5811" s="3">
        <f t="shared" ca="1" si="180"/>
        <v>0.99161590538724298</v>
      </c>
      <c r="D5811" s="3">
        <f t="shared" ca="1" si="181"/>
        <v>59.580795269362156</v>
      </c>
      <c r="E5811" s="3">
        <v>48.198708579039959</v>
      </c>
    </row>
    <row r="5812" spans="1:5" x14ac:dyDescent="0.3">
      <c r="A5812" s="3">
        <v>5811</v>
      </c>
      <c r="B5812" s="3">
        <v>10</v>
      </c>
      <c r="C5812" s="3">
        <f t="shared" ca="1" si="180"/>
        <v>0.95899552761297402</v>
      </c>
      <c r="D5812" s="3">
        <f t="shared" ca="1" si="181"/>
        <v>57.9497763806487</v>
      </c>
      <c r="E5812" s="3">
        <v>23.084331232240419</v>
      </c>
    </row>
    <row r="5813" spans="1:5" x14ac:dyDescent="0.3">
      <c r="A5813" s="3">
        <v>5812</v>
      </c>
      <c r="B5813" s="3">
        <v>10</v>
      </c>
      <c r="C5813" s="3">
        <f t="shared" ca="1" si="180"/>
        <v>0.66557873541173296</v>
      </c>
      <c r="D5813" s="3">
        <f t="shared" ca="1" si="181"/>
        <v>43.278936770586647</v>
      </c>
      <c r="E5813" s="3">
        <v>48.252794119313222</v>
      </c>
    </row>
    <row r="5814" spans="1:5" x14ac:dyDescent="0.3">
      <c r="A5814" s="3">
        <v>5813</v>
      </c>
      <c r="B5814" s="3">
        <v>10</v>
      </c>
      <c r="C5814" s="3">
        <f t="shared" ca="1" si="180"/>
        <v>0.4097235336717503</v>
      </c>
      <c r="D5814" s="3">
        <f t="shared" ca="1" si="181"/>
        <v>30.486176683587516</v>
      </c>
      <c r="E5814" s="3">
        <v>51.256629647418464</v>
      </c>
    </row>
    <row r="5815" spans="1:5" x14ac:dyDescent="0.3">
      <c r="A5815" s="3">
        <v>5814</v>
      </c>
      <c r="B5815" s="3">
        <v>10</v>
      </c>
      <c r="C5815" s="3">
        <f t="shared" ca="1" si="180"/>
        <v>0.31688089048787949</v>
      </c>
      <c r="D5815" s="3">
        <f t="shared" ca="1" si="181"/>
        <v>25.844044524393972</v>
      </c>
      <c r="E5815" s="3">
        <v>33.800958796183977</v>
      </c>
    </row>
    <row r="5816" spans="1:5" x14ac:dyDescent="0.3">
      <c r="A5816" s="3">
        <v>5815</v>
      </c>
      <c r="B5816" s="3">
        <v>10</v>
      </c>
      <c r="C5816" s="3">
        <f t="shared" ca="1" si="180"/>
        <v>0.12408056703906434</v>
      </c>
      <c r="D5816" s="3">
        <f t="shared" ca="1" si="181"/>
        <v>16.204028351953216</v>
      </c>
      <c r="E5816" s="3">
        <v>43.340499736292919</v>
      </c>
    </row>
    <row r="5817" spans="1:5" x14ac:dyDescent="0.3">
      <c r="A5817" s="3">
        <v>5816</v>
      </c>
      <c r="B5817" s="3">
        <v>10</v>
      </c>
      <c r="C5817" s="3">
        <f t="shared" ca="1" si="180"/>
        <v>0.61955350187095359</v>
      </c>
      <c r="D5817" s="3">
        <f t="shared" ca="1" si="181"/>
        <v>40.977675093547674</v>
      </c>
      <c r="E5817" s="3">
        <v>31.914503066538153</v>
      </c>
    </row>
    <row r="5818" spans="1:5" x14ac:dyDescent="0.3">
      <c r="A5818" s="3">
        <v>5817</v>
      </c>
      <c r="B5818" s="3">
        <v>10</v>
      </c>
      <c r="C5818" s="3">
        <f t="shared" ca="1" si="180"/>
        <v>0.73490999951507019</v>
      </c>
      <c r="D5818" s="3">
        <f t="shared" ca="1" si="181"/>
        <v>46.745499975753511</v>
      </c>
      <c r="E5818" s="3">
        <v>26.921244333086577</v>
      </c>
    </row>
    <row r="5819" spans="1:5" x14ac:dyDescent="0.3">
      <c r="A5819" s="3">
        <v>5818</v>
      </c>
      <c r="B5819" s="3">
        <v>10</v>
      </c>
      <c r="C5819" s="3">
        <f t="shared" ca="1" si="180"/>
        <v>0.19124686228860854</v>
      </c>
      <c r="D5819" s="3">
        <f t="shared" ca="1" si="181"/>
        <v>19.562343114430426</v>
      </c>
      <c r="E5819" s="3">
        <v>55.8901721890131</v>
      </c>
    </row>
    <row r="5820" spans="1:5" x14ac:dyDescent="0.3">
      <c r="A5820" s="3">
        <v>5819</v>
      </c>
      <c r="B5820" s="3">
        <v>10</v>
      </c>
      <c r="C5820" s="3">
        <f t="shared" ca="1" si="180"/>
        <v>0.19025378513080871</v>
      </c>
      <c r="D5820" s="3">
        <f t="shared" ca="1" si="181"/>
        <v>19.512689256540433</v>
      </c>
      <c r="E5820" s="3">
        <v>30.700158077595052</v>
      </c>
    </row>
    <row r="5821" spans="1:5" x14ac:dyDescent="0.3">
      <c r="A5821" s="3">
        <v>5820</v>
      </c>
      <c r="B5821" s="3">
        <v>10</v>
      </c>
      <c r="C5821" s="3">
        <f t="shared" ca="1" si="180"/>
        <v>0.55439600443413517</v>
      </c>
      <c r="D5821" s="3">
        <f t="shared" ca="1" si="181"/>
        <v>37.719800221706762</v>
      </c>
      <c r="E5821" s="3">
        <v>38.927992310087831</v>
      </c>
    </row>
    <row r="5822" spans="1:5" x14ac:dyDescent="0.3">
      <c r="A5822" s="3">
        <v>5821</v>
      </c>
      <c r="B5822" s="3">
        <v>10</v>
      </c>
      <c r="C5822" s="3">
        <f t="shared" ca="1" si="180"/>
        <v>0.23868211832571562</v>
      </c>
      <c r="D5822" s="3">
        <f t="shared" ca="1" si="181"/>
        <v>21.93410591628578</v>
      </c>
      <c r="E5822" s="3">
        <v>13.605502644701453</v>
      </c>
    </row>
    <row r="5823" spans="1:5" x14ac:dyDescent="0.3">
      <c r="A5823" s="3">
        <v>5822</v>
      </c>
      <c r="B5823" s="3">
        <v>10</v>
      </c>
      <c r="C5823" s="3">
        <f t="shared" ca="1" si="180"/>
        <v>0.16252362334188897</v>
      </c>
      <c r="D5823" s="3">
        <f t="shared" ca="1" si="181"/>
        <v>18.126181167094447</v>
      </c>
      <c r="E5823" s="3">
        <v>59.816055961166121</v>
      </c>
    </row>
    <row r="5824" spans="1:5" x14ac:dyDescent="0.3">
      <c r="A5824" s="3">
        <v>5823</v>
      </c>
      <c r="B5824" s="3">
        <v>10</v>
      </c>
      <c r="C5824" s="3">
        <f t="shared" ca="1" si="180"/>
        <v>0.72074354141031738</v>
      </c>
      <c r="D5824" s="3">
        <f t="shared" ca="1" si="181"/>
        <v>46.037177070515867</v>
      </c>
      <c r="E5824" s="3">
        <v>20.622532877487689</v>
      </c>
    </row>
    <row r="5825" spans="1:5" x14ac:dyDescent="0.3">
      <c r="A5825" s="3">
        <v>5824</v>
      </c>
      <c r="B5825" s="3">
        <v>10</v>
      </c>
      <c r="C5825" s="3">
        <f t="shared" ca="1" si="180"/>
        <v>0.51114874323569404</v>
      </c>
      <c r="D5825" s="3">
        <f t="shared" ca="1" si="181"/>
        <v>35.557437161784698</v>
      </c>
      <c r="E5825" s="3">
        <v>54.200877789883037</v>
      </c>
    </row>
    <row r="5826" spans="1:5" x14ac:dyDescent="0.3">
      <c r="A5826" s="3">
        <v>5825</v>
      </c>
      <c r="B5826" s="3">
        <v>10</v>
      </c>
      <c r="C5826" s="3">
        <f t="shared" ca="1" si="180"/>
        <v>0.72816879111810606</v>
      </c>
      <c r="D5826" s="3">
        <f t="shared" ca="1" si="181"/>
        <v>46.408439555905304</v>
      </c>
      <c r="E5826" s="3">
        <v>58.872534130699052</v>
      </c>
    </row>
    <row r="5827" spans="1:5" x14ac:dyDescent="0.3">
      <c r="A5827" s="3">
        <v>5826</v>
      </c>
      <c r="B5827" s="3">
        <v>10</v>
      </c>
      <c r="C5827" s="3">
        <f t="shared" ref="C5827:C5890" ca="1" si="182">RAND()</f>
        <v>0.96232737950858782</v>
      </c>
      <c r="D5827" s="3">
        <f t="shared" ref="D5827:D5890" ca="1" si="183">B5827+C5827*B5827*5</f>
        <v>58.116368975429396</v>
      </c>
      <c r="E5827" s="3">
        <v>33.17703322365427</v>
      </c>
    </row>
    <row r="5828" spans="1:5" x14ac:dyDescent="0.3">
      <c r="A5828" s="3">
        <v>5827</v>
      </c>
      <c r="B5828" s="3">
        <v>10</v>
      </c>
      <c r="C5828" s="3">
        <f t="shared" ca="1" si="182"/>
        <v>0.31491419999709491</v>
      </c>
      <c r="D5828" s="3">
        <f t="shared" ca="1" si="183"/>
        <v>25.745709999854746</v>
      </c>
      <c r="E5828" s="3">
        <v>58.8752630524437</v>
      </c>
    </row>
    <row r="5829" spans="1:5" x14ac:dyDescent="0.3">
      <c r="A5829" s="3">
        <v>5828</v>
      </c>
      <c r="B5829" s="3">
        <v>10</v>
      </c>
      <c r="C5829" s="3">
        <f t="shared" ca="1" si="182"/>
        <v>0.28526784133647043</v>
      </c>
      <c r="D5829" s="3">
        <f t="shared" ca="1" si="183"/>
        <v>24.263392066823521</v>
      </c>
      <c r="E5829" s="3">
        <v>44.228064970243281</v>
      </c>
    </row>
    <row r="5830" spans="1:5" x14ac:dyDescent="0.3">
      <c r="A5830" s="3">
        <v>5829</v>
      </c>
      <c r="B5830" s="3">
        <v>10</v>
      </c>
      <c r="C5830" s="3">
        <f t="shared" ca="1" si="182"/>
        <v>5.354248534454964E-2</v>
      </c>
      <c r="D5830" s="3">
        <f t="shared" ca="1" si="183"/>
        <v>12.677124267227482</v>
      </c>
      <c r="E5830" s="3">
        <v>21.053492825647602</v>
      </c>
    </row>
    <row r="5831" spans="1:5" x14ac:dyDescent="0.3">
      <c r="A5831" s="3">
        <v>5830</v>
      </c>
      <c r="B5831" s="3">
        <v>10</v>
      </c>
      <c r="C5831" s="3">
        <f t="shared" ca="1" si="182"/>
        <v>0.67747694294894611</v>
      </c>
      <c r="D5831" s="3">
        <f t="shared" ca="1" si="183"/>
        <v>43.873847147447307</v>
      </c>
      <c r="E5831" s="3">
        <v>12.830657248331731</v>
      </c>
    </row>
    <row r="5832" spans="1:5" x14ac:dyDescent="0.3">
      <c r="A5832" s="3">
        <v>5831</v>
      </c>
      <c r="B5832" s="3">
        <v>10</v>
      </c>
      <c r="C5832" s="3">
        <f t="shared" ca="1" si="182"/>
        <v>0.98806085497549601</v>
      </c>
      <c r="D5832" s="3">
        <f t="shared" ca="1" si="183"/>
        <v>59.403042748774801</v>
      </c>
      <c r="E5832" s="3">
        <v>55.89282969598024</v>
      </c>
    </row>
    <row r="5833" spans="1:5" x14ac:dyDescent="0.3">
      <c r="A5833" s="3">
        <v>5832</v>
      </c>
      <c r="B5833" s="3">
        <v>10</v>
      </c>
      <c r="C5833" s="3">
        <f t="shared" ca="1" si="182"/>
        <v>5.6991659901835412E-2</v>
      </c>
      <c r="D5833" s="3">
        <f t="shared" ca="1" si="183"/>
        <v>12.849582995091771</v>
      </c>
      <c r="E5833" s="3">
        <v>49.179431671807727</v>
      </c>
    </row>
    <row r="5834" spans="1:5" x14ac:dyDescent="0.3">
      <c r="A5834" s="3">
        <v>5833</v>
      </c>
      <c r="B5834" s="3">
        <v>10</v>
      </c>
      <c r="C5834" s="3">
        <f t="shared" ca="1" si="182"/>
        <v>0.66149565222409301</v>
      </c>
      <c r="D5834" s="3">
        <f t="shared" ca="1" si="183"/>
        <v>43.074782611204647</v>
      </c>
      <c r="E5834" s="3">
        <v>54.696696810518198</v>
      </c>
    </row>
    <row r="5835" spans="1:5" x14ac:dyDescent="0.3">
      <c r="A5835" s="3">
        <v>5834</v>
      </c>
      <c r="B5835" s="3">
        <v>10</v>
      </c>
      <c r="C5835" s="3">
        <f t="shared" ca="1" si="182"/>
        <v>0.95196407659226701</v>
      </c>
      <c r="D5835" s="3">
        <f t="shared" ca="1" si="183"/>
        <v>57.598203829613354</v>
      </c>
      <c r="E5835" s="3">
        <v>19.385616696960511</v>
      </c>
    </row>
    <row r="5836" spans="1:5" x14ac:dyDescent="0.3">
      <c r="A5836" s="3">
        <v>5835</v>
      </c>
      <c r="B5836" s="3">
        <v>10</v>
      </c>
      <c r="C5836" s="3">
        <f t="shared" ca="1" si="182"/>
        <v>0.35075496848566201</v>
      </c>
      <c r="D5836" s="3">
        <f t="shared" ca="1" si="183"/>
        <v>27.537748424283102</v>
      </c>
      <c r="E5836" s="3">
        <v>30.781287357181427</v>
      </c>
    </row>
    <row r="5837" spans="1:5" x14ac:dyDescent="0.3">
      <c r="A5837" s="3">
        <v>5836</v>
      </c>
      <c r="B5837" s="3">
        <v>10</v>
      </c>
      <c r="C5837" s="3">
        <f t="shared" ca="1" si="182"/>
        <v>0.70016884469570118</v>
      </c>
      <c r="D5837" s="3">
        <f t="shared" ca="1" si="183"/>
        <v>45.008442234785058</v>
      </c>
      <c r="E5837" s="3">
        <v>37.03070586658626</v>
      </c>
    </row>
    <row r="5838" spans="1:5" x14ac:dyDescent="0.3">
      <c r="A5838" s="3">
        <v>5837</v>
      </c>
      <c r="B5838" s="3">
        <v>10</v>
      </c>
      <c r="C5838" s="3">
        <f t="shared" ca="1" si="182"/>
        <v>0.65421112026584916</v>
      </c>
      <c r="D5838" s="3">
        <f t="shared" ca="1" si="183"/>
        <v>42.710556013292454</v>
      </c>
      <c r="E5838" s="3">
        <v>11.204004250473922</v>
      </c>
    </row>
    <row r="5839" spans="1:5" x14ac:dyDescent="0.3">
      <c r="A5839" s="3">
        <v>5838</v>
      </c>
      <c r="B5839" s="3">
        <v>10</v>
      </c>
      <c r="C5839" s="3">
        <f t="shared" ca="1" si="182"/>
        <v>0.41270952825681184</v>
      </c>
      <c r="D5839" s="3">
        <f t="shared" ca="1" si="183"/>
        <v>30.635476412840596</v>
      </c>
      <c r="E5839" s="3">
        <v>36.669361232478998</v>
      </c>
    </row>
    <row r="5840" spans="1:5" x14ac:dyDescent="0.3">
      <c r="A5840" s="3">
        <v>5839</v>
      </c>
      <c r="B5840" s="3">
        <v>10</v>
      </c>
      <c r="C5840" s="3">
        <f t="shared" ca="1" si="182"/>
        <v>0.81629214846747788</v>
      </c>
      <c r="D5840" s="3">
        <f t="shared" ca="1" si="183"/>
        <v>50.8146074233739</v>
      </c>
      <c r="E5840" s="3">
        <v>26.022485644997474</v>
      </c>
    </row>
    <row r="5841" spans="1:5" x14ac:dyDescent="0.3">
      <c r="A5841" s="3">
        <v>5840</v>
      </c>
      <c r="B5841" s="3">
        <v>10</v>
      </c>
      <c r="C5841" s="3">
        <f t="shared" ca="1" si="182"/>
        <v>0.28963986745999781</v>
      </c>
      <c r="D5841" s="3">
        <f t="shared" ca="1" si="183"/>
        <v>24.481993372999892</v>
      </c>
      <c r="E5841" s="3">
        <v>59.771762271466777</v>
      </c>
    </row>
    <row r="5842" spans="1:5" x14ac:dyDescent="0.3">
      <c r="A5842" s="3">
        <v>5841</v>
      </c>
      <c r="B5842" s="3">
        <v>10</v>
      </c>
      <c r="C5842" s="3">
        <f t="shared" ca="1" si="182"/>
        <v>0.41081050348178538</v>
      </c>
      <c r="D5842" s="3">
        <f t="shared" ca="1" si="183"/>
        <v>30.540525174089268</v>
      </c>
      <c r="E5842" s="3">
        <v>34.331845299951851</v>
      </c>
    </row>
    <row r="5843" spans="1:5" x14ac:dyDescent="0.3">
      <c r="A5843" s="3">
        <v>5842</v>
      </c>
      <c r="B5843" s="3">
        <v>10</v>
      </c>
      <c r="C5843" s="3">
        <f t="shared" ca="1" si="182"/>
        <v>0.12383233501328617</v>
      </c>
      <c r="D5843" s="3">
        <f t="shared" ca="1" si="183"/>
        <v>16.191616750664309</v>
      </c>
      <c r="E5843" s="3">
        <v>54.201136227444344</v>
      </c>
    </row>
    <row r="5844" spans="1:5" x14ac:dyDescent="0.3">
      <c r="A5844" s="3">
        <v>5843</v>
      </c>
      <c r="B5844" s="3">
        <v>10</v>
      </c>
      <c r="C5844" s="3">
        <f t="shared" ca="1" si="182"/>
        <v>0.21268542421156211</v>
      </c>
      <c r="D5844" s="3">
        <f t="shared" ca="1" si="183"/>
        <v>20.634271210578106</v>
      </c>
      <c r="E5844" s="3">
        <v>23.280102739534499</v>
      </c>
    </row>
    <row r="5845" spans="1:5" x14ac:dyDescent="0.3">
      <c r="A5845" s="3">
        <v>5844</v>
      </c>
      <c r="B5845" s="3">
        <v>10</v>
      </c>
      <c r="C5845" s="3">
        <f t="shared" ca="1" si="182"/>
        <v>0.99313254751849589</v>
      </c>
      <c r="D5845" s="3">
        <f t="shared" ca="1" si="183"/>
        <v>59.656627375924799</v>
      </c>
      <c r="E5845" s="3">
        <v>57.753788448307091</v>
      </c>
    </row>
    <row r="5846" spans="1:5" x14ac:dyDescent="0.3">
      <c r="A5846" s="3">
        <v>5845</v>
      </c>
      <c r="B5846" s="3">
        <v>10</v>
      </c>
      <c r="C5846" s="3">
        <f t="shared" ca="1" si="182"/>
        <v>0.82287114080208357</v>
      </c>
      <c r="D5846" s="3">
        <f t="shared" ca="1" si="183"/>
        <v>51.143557040104177</v>
      </c>
      <c r="E5846" s="3">
        <v>11.875950869197551</v>
      </c>
    </row>
    <row r="5847" spans="1:5" x14ac:dyDescent="0.3">
      <c r="A5847" s="3">
        <v>5846</v>
      </c>
      <c r="B5847" s="3">
        <v>10</v>
      </c>
      <c r="C5847" s="3">
        <f t="shared" ca="1" si="182"/>
        <v>0.44594852912942418</v>
      </c>
      <c r="D5847" s="3">
        <f t="shared" ca="1" si="183"/>
        <v>32.297426456471214</v>
      </c>
      <c r="E5847" s="3">
        <v>37.346515778037983</v>
      </c>
    </row>
    <row r="5848" spans="1:5" x14ac:dyDescent="0.3">
      <c r="A5848" s="3">
        <v>5847</v>
      </c>
      <c r="B5848" s="3">
        <v>10</v>
      </c>
      <c r="C5848" s="3">
        <f t="shared" ca="1" si="182"/>
        <v>0.82176260525706302</v>
      </c>
      <c r="D5848" s="3">
        <f t="shared" ca="1" si="183"/>
        <v>51.088130262853149</v>
      </c>
      <c r="E5848" s="3">
        <v>58.721350417099615</v>
      </c>
    </row>
    <row r="5849" spans="1:5" x14ac:dyDescent="0.3">
      <c r="A5849" s="3">
        <v>5848</v>
      </c>
      <c r="B5849" s="3">
        <v>10</v>
      </c>
      <c r="C5849" s="3">
        <f t="shared" ca="1" si="182"/>
        <v>0.81806215795402204</v>
      </c>
      <c r="D5849" s="3">
        <f t="shared" ca="1" si="183"/>
        <v>50.903107897701105</v>
      </c>
      <c r="E5849" s="3">
        <v>59.955197405223956</v>
      </c>
    </row>
    <row r="5850" spans="1:5" x14ac:dyDescent="0.3">
      <c r="A5850" s="3">
        <v>5849</v>
      </c>
      <c r="B5850" s="3">
        <v>10</v>
      </c>
      <c r="C5850" s="3">
        <f t="shared" ca="1" si="182"/>
        <v>0.52175761507800233</v>
      </c>
      <c r="D5850" s="3">
        <f t="shared" ca="1" si="183"/>
        <v>36.087880753900116</v>
      </c>
      <c r="E5850" s="3">
        <v>59.013942024664125</v>
      </c>
    </row>
    <row r="5851" spans="1:5" x14ac:dyDescent="0.3">
      <c r="A5851" s="3">
        <v>5850</v>
      </c>
      <c r="B5851" s="3">
        <v>10</v>
      </c>
      <c r="C5851" s="3">
        <f t="shared" ca="1" si="182"/>
        <v>0.80421750574127182</v>
      </c>
      <c r="D5851" s="3">
        <f t="shared" ca="1" si="183"/>
        <v>50.210875287063594</v>
      </c>
      <c r="E5851" s="3">
        <v>56.524872372203319</v>
      </c>
    </row>
    <row r="5852" spans="1:5" x14ac:dyDescent="0.3">
      <c r="A5852" s="3">
        <v>5851</v>
      </c>
      <c r="B5852" s="3">
        <v>10</v>
      </c>
      <c r="C5852" s="3">
        <f t="shared" ca="1" si="182"/>
        <v>0.70483520918070486</v>
      </c>
      <c r="D5852" s="3">
        <f t="shared" ca="1" si="183"/>
        <v>45.241760459035241</v>
      </c>
      <c r="E5852" s="3">
        <v>31.857856479631323</v>
      </c>
    </row>
    <row r="5853" spans="1:5" x14ac:dyDescent="0.3">
      <c r="A5853" s="3">
        <v>5852</v>
      </c>
      <c r="B5853" s="3">
        <v>10</v>
      </c>
      <c r="C5853" s="3">
        <f t="shared" ca="1" si="182"/>
        <v>0.58275823564282148</v>
      </c>
      <c r="D5853" s="3">
        <f t="shared" ca="1" si="183"/>
        <v>39.137911782141074</v>
      </c>
      <c r="E5853" s="3">
        <v>16.560639957236852</v>
      </c>
    </row>
    <row r="5854" spans="1:5" x14ac:dyDescent="0.3">
      <c r="A5854" s="3">
        <v>5853</v>
      </c>
      <c r="B5854" s="3">
        <v>10</v>
      </c>
      <c r="C5854" s="3">
        <f t="shared" ca="1" si="182"/>
        <v>0.31806226748658872</v>
      </c>
      <c r="D5854" s="3">
        <f t="shared" ca="1" si="183"/>
        <v>25.903113374329436</v>
      </c>
      <c r="E5854" s="3">
        <v>22.273443763049222</v>
      </c>
    </row>
    <row r="5855" spans="1:5" x14ac:dyDescent="0.3">
      <c r="A5855" s="3">
        <v>5854</v>
      </c>
      <c r="B5855" s="3">
        <v>10</v>
      </c>
      <c r="C5855" s="3">
        <f t="shared" ca="1" si="182"/>
        <v>0.76572189067823104</v>
      </c>
      <c r="D5855" s="3">
        <f t="shared" ca="1" si="183"/>
        <v>48.286094533911552</v>
      </c>
      <c r="E5855" s="3">
        <v>43.861121371096836</v>
      </c>
    </row>
    <row r="5856" spans="1:5" x14ac:dyDescent="0.3">
      <c r="A5856" s="3">
        <v>5855</v>
      </c>
      <c r="B5856" s="3">
        <v>10</v>
      </c>
      <c r="C5856" s="3">
        <f t="shared" ca="1" si="182"/>
        <v>0.28923434599136155</v>
      </c>
      <c r="D5856" s="3">
        <f t="shared" ca="1" si="183"/>
        <v>24.461717299568079</v>
      </c>
      <c r="E5856" s="3">
        <v>54.801365877940285</v>
      </c>
    </row>
    <row r="5857" spans="1:5" x14ac:dyDescent="0.3">
      <c r="A5857" s="3">
        <v>5856</v>
      </c>
      <c r="B5857" s="3">
        <v>10</v>
      </c>
      <c r="C5857" s="3">
        <f t="shared" ca="1" si="182"/>
        <v>0.19256611561635162</v>
      </c>
      <c r="D5857" s="3">
        <f t="shared" ca="1" si="183"/>
        <v>19.62830578081758</v>
      </c>
      <c r="E5857" s="3">
        <v>17.575421066893973</v>
      </c>
    </row>
    <row r="5858" spans="1:5" x14ac:dyDescent="0.3">
      <c r="A5858" s="3">
        <v>5857</v>
      </c>
      <c r="B5858" s="3">
        <v>10</v>
      </c>
      <c r="C5858" s="3">
        <f t="shared" ca="1" si="182"/>
        <v>4.3088102525277394E-2</v>
      </c>
      <c r="D5858" s="3">
        <f t="shared" ca="1" si="183"/>
        <v>12.154405126263869</v>
      </c>
      <c r="E5858" s="3">
        <v>41.943885244211423</v>
      </c>
    </row>
    <row r="5859" spans="1:5" x14ac:dyDescent="0.3">
      <c r="A5859" s="3">
        <v>5858</v>
      </c>
      <c r="B5859" s="3">
        <v>10</v>
      </c>
      <c r="C5859" s="3">
        <f t="shared" ca="1" si="182"/>
        <v>0.52658345451004107</v>
      </c>
      <c r="D5859" s="3">
        <f t="shared" ca="1" si="183"/>
        <v>36.329172725502055</v>
      </c>
      <c r="E5859" s="3">
        <v>46.394885018668617</v>
      </c>
    </row>
    <row r="5860" spans="1:5" x14ac:dyDescent="0.3">
      <c r="A5860" s="3">
        <v>5859</v>
      </c>
      <c r="B5860" s="3">
        <v>10</v>
      </c>
      <c r="C5860" s="3">
        <f t="shared" ca="1" si="182"/>
        <v>0.44796305042714057</v>
      </c>
      <c r="D5860" s="3">
        <f t="shared" ca="1" si="183"/>
        <v>32.398152521357027</v>
      </c>
      <c r="E5860" s="3">
        <v>17.092947549322815</v>
      </c>
    </row>
    <row r="5861" spans="1:5" x14ac:dyDescent="0.3">
      <c r="A5861" s="3">
        <v>5860</v>
      </c>
      <c r="B5861" s="3">
        <v>10</v>
      </c>
      <c r="C5861" s="3">
        <f t="shared" ca="1" si="182"/>
        <v>0.83232921033125551</v>
      </c>
      <c r="D5861" s="3">
        <f t="shared" ca="1" si="183"/>
        <v>51.616460516562775</v>
      </c>
      <c r="E5861" s="3">
        <v>41.233811540478236</v>
      </c>
    </row>
    <row r="5862" spans="1:5" x14ac:dyDescent="0.3">
      <c r="A5862" s="3">
        <v>5861</v>
      </c>
      <c r="B5862" s="3">
        <v>10</v>
      </c>
      <c r="C5862" s="3">
        <f t="shared" ca="1" si="182"/>
        <v>0.42577835152466659</v>
      </c>
      <c r="D5862" s="3">
        <f t="shared" ca="1" si="183"/>
        <v>31.288917576233327</v>
      </c>
      <c r="E5862" s="3">
        <v>42.706184561153869</v>
      </c>
    </row>
    <row r="5863" spans="1:5" x14ac:dyDescent="0.3">
      <c r="A5863" s="3">
        <v>5862</v>
      </c>
      <c r="B5863" s="3">
        <v>10</v>
      </c>
      <c r="C5863" s="3">
        <f t="shared" ca="1" si="182"/>
        <v>0.56060973030205763</v>
      </c>
      <c r="D5863" s="3">
        <f t="shared" ca="1" si="183"/>
        <v>38.030486515102879</v>
      </c>
      <c r="E5863" s="3">
        <v>41.645563973534209</v>
      </c>
    </row>
    <row r="5864" spans="1:5" x14ac:dyDescent="0.3">
      <c r="A5864" s="3">
        <v>5863</v>
      </c>
      <c r="B5864" s="3">
        <v>10</v>
      </c>
      <c r="C5864" s="3">
        <f t="shared" ca="1" si="182"/>
        <v>0.91036522079115501</v>
      </c>
      <c r="D5864" s="3">
        <f t="shared" ca="1" si="183"/>
        <v>55.51826103955775</v>
      </c>
      <c r="E5864" s="3">
        <v>29.755579059241771</v>
      </c>
    </row>
    <row r="5865" spans="1:5" x14ac:dyDescent="0.3">
      <c r="A5865" s="3">
        <v>5864</v>
      </c>
      <c r="B5865" s="3">
        <v>10</v>
      </c>
      <c r="C5865" s="3">
        <f t="shared" ca="1" si="182"/>
        <v>0.3103643718254665</v>
      </c>
      <c r="D5865" s="3">
        <f t="shared" ca="1" si="183"/>
        <v>25.518218591273325</v>
      </c>
      <c r="E5865" s="3">
        <v>42.768590222057064</v>
      </c>
    </row>
    <row r="5866" spans="1:5" x14ac:dyDescent="0.3">
      <c r="A5866" s="3">
        <v>5865</v>
      </c>
      <c r="B5866" s="3">
        <v>10</v>
      </c>
      <c r="C5866" s="3">
        <f t="shared" ca="1" si="182"/>
        <v>0.41365299325508331</v>
      </c>
      <c r="D5866" s="3">
        <f t="shared" ca="1" si="183"/>
        <v>30.682649662754166</v>
      </c>
      <c r="E5866" s="3">
        <v>12.354965222287159</v>
      </c>
    </row>
    <row r="5867" spans="1:5" x14ac:dyDescent="0.3">
      <c r="A5867" s="3">
        <v>5866</v>
      </c>
      <c r="B5867" s="3">
        <v>10</v>
      </c>
      <c r="C5867" s="3">
        <f t="shared" ca="1" si="182"/>
        <v>0.2236578202413616</v>
      </c>
      <c r="D5867" s="3">
        <f t="shared" ca="1" si="183"/>
        <v>21.182891012068083</v>
      </c>
      <c r="E5867" s="3">
        <v>30.968972398169363</v>
      </c>
    </row>
    <row r="5868" spans="1:5" x14ac:dyDescent="0.3">
      <c r="A5868" s="3">
        <v>5867</v>
      </c>
      <c r="B5868" s="3">
        <v>10</v>
      </c>
      <c r="C5868" s="3">
        <f t="shared" ca="1" si="182"/>
        <v>0.96721891248230107</v>
      </c>
      <c r="D5868" s="3">
        <f t="shared" ca="1" si="183"/>
        <v>58.360945624115047</v>
      </c>
      <c r="E5868" s="3">
        <v>57.034456316201656</v>
      </c>
    </row>
    <row r="5869" spans="1:5" x14ac:dyDescent="0.3">
      <c r="A5869" s="3">
        <v>5868</v>
      </c>
      <c r="B5869" s="3">
        <v>10</v>
      </c>
      <c r="C5869" s="3">
        <f t="shared" ca="1" si="182"/>
        <v>0.18112401772166131</v>
      </c>
      <c r="D5869" s="3">
        <f t="shared" ca="1" si="183"/>
        <v>19.056200886083065</v>
      </c>
      <c r="E5869" s="3">
        <v>55.780754884250605</v>
      </c>
    </row>
    <row r="5870" spans="1:5" x14ac:dyDescent="0.3">
      <c r="A5870" s="3">
        <v>5869</v>
      </c>
      <c r="B5870" s="3">
        <v>10</v>
      </c>
      <c r="C5870" s="3">
        <f t="shared" ca="1" si="182"/>
        <v>0.32572308514299653</v>
      </c>
      <c r="D5870" s="3">
        <f t="shared" ca="1" si="183"/>
        <v>26.286154257149828</v>
      </c>
      <c r="E5870" s="3">
        <v>36.907373286356851</v>
      </c>
    </row>
    <row r="5871" spans="1:5" x14ac:dyDescent="0.3">
      <c r="A5871" s="3">
        <v>5870</v>
      </c>
      <c r="B5871" s="3">
        <v>10</v>
      </c>
      <c r="C5871" s="3">
        <f t="shared" ca="1" si="182"/>
        <v>0.24908798378194574</v>
      </c>
      <c r="D5871" s="3">
        <f t="shared" ca="1" si="183"/>
        <v>22.454399189097288</v>
      </c>
      <c r="E5871" s="3">
        <v>56.912730765509934</v>
      </c>
    </row>
    <row r="5872" spans="1:5" x14ac:dyDescent="0.3">
      <c r="A5872" s="3">
        <v>5871</v>
      </c>
      <c r="B5872" s="3">
        <v>10</v>
      </c>
      <c r="C5872" s="3">
        <f t="shared" ca="1" si="182"/>
        <v>7.085476692740289E-3</v>
      </c>
      <c r="D5872" s="3">
        <f t="shared" ca="1" si="183"/>
        <v>10.354273834637015</v>
      </c>
      <c r="E5872" s="3">
        <v>32.198642005585562</v>
      </c>
    </row>
    <row r="5873" spans="1:5" x14ac:dyDescent="0.3">
      <c r="A5873" s="3">
        <v>5872</v>
      </c>
      <c r="B5873" s="3">
        <v>10</v>
      </c>
      <c r="C5873" s="3">
        <f t="shared" ca="1" si="182"/>
        <v>0.12470817491907382</v>
      </c>
      <c r="D5873" s="3">
        <f t="shared" ca="1" si="183"/>
        <v>16.235408745953691</v>
      </c>
      <c r="E5873" s="3">
        <v>32.539416332102668</v>
      </c>
    </row>
    <row r="5874" spans="1:5" x14ac:dyDescent="0.3">
      <c r="A5874" s="3">
        <v>5873</v>
      </c>
      <c r="B5874" s="3">
        <v>10</v>
      </c>
      <c r="C5874" s="3">
        <f t="shared" ca="1" si="182"/>
        <v>0.71329973860284812</v>
      </c>
      <c r="D5874" s="3">
        <f t="shared" ca="1" si="183"/>
        <v>45.664986930142405</v>
      </c>
      <c r="E5874" s="3">
        <v>26.325048150735636</v>
      </c>
    </row>
    <row r="5875" spans="1:5" x14ac:dyDescent="0.3">
      <c r="A5875" s="3">
        <v>5874</v>
      </c>
      <c r="B5875" s="3">
        <v>10</v>
      </c>
      <c r="C5875" s="3">
        <f t="shared" ca="1" si="182"/>
        <v>0.87085922444436026</v>
      </c>
      <c r="D5875" s="3">
        <f t="shared" ca="1" si="183"/>
        <v>53.542961222218011</v>
      </c>
      <c r="E5875" s="3">
        <v>45.85256751690482</v>
      </c>
    </row>
    <row r="5876" spans="1:5" x14ac:dyDescent="0.3">
      <c r="A5876" s="3">
        <v>5875</v>
      </c>
      <c r="B5876" s="3">
        <v>10</v>
      </c>
      <c r="C5876" s="3">
        <f t="shared" ca="1" si="182"/>
        <v>0.68692115338547988</v>
      </c>
      <c r="D5876" s="3">
        <f t="shared" ca="1" si="183"/>
        <v>44.346057669273989</v>
      </c>
      <c r="E5876" s="3">
        <v>15.219844291278742</v>
      </c>
    </row>
    <row r="5877" spans="1:5" x14ac:dyDescent="0.3">
      <c r="A5877" s="3">
        <v>5876</v>
      </c>
      <c r="B5877" s="3">
        <v>10</v>
      </c>
      <c r="C5877" s="3">
        <f t="shared" ca="1" si="182"/>
        <v>0.59163539532531584</v>
      </c>
      <c r="D5877" s="3">
        <f t="shared" ca="1" si="183"/>
        <v>39.581769766265793</v>
      </c>
      <c r="E5877" s="3">
        <v>51.67557101356099</v>
      </c>
    </row>
    <row r="5878" spans="1:5" x14ac:dyDescent="0.3">
      <c r="A5878" s="3">
        <v>5877</v>
      </c>
      <c r="B5878" s="3">
        <v>10</v>
      </c>
      <c r="C5878" s="3">
        <f t="shared" ca="1" si="182"/>
        <v>0.33331898108552871</v>
      </c>
      <c r="D5878" s="3">
        <f t="shared" ca="1" si="183"/>
        <v>26.665949054276435</v>
      </c>
      <c r="E5878" s="3">
        <v>57.702538464610377</v>
      </c>
    </row>
    <row r="5879" spans="1:5" x14ac:dyDescent="0.3">
      <c r="A5879" s="3">
        <v>5878</v>
      </c>
      <c r="B5879" s="3">
        <v>10</v>
      </c>
      <c r="C5879" s="3">
        <f t="shared" ca="1" si="182"/>
        <v>0.36188561892655458</v>
      </c>
      <c r="D5879" s="3">
        <f t="shared" ca="1" si="183"/>
        <v>28.094280946327729</v>
      </c>
      <c r="E5879" s="3">
        <v>38.507758426706744</v>
      </c>
    </row>
    <row r="5880" spans="1:5" x14ac:dyDescent="0.3">
      <c r="A5880" s="3">
        <v>5879</v>
      </c>
      <c r="B5880" s="3">
        <v>10</v>
      </c>
      <c r="C5880" s="3">
        <f t="shared" ca="1" si="182"/>
        <v>0.19386839855946381</v>
      </c>
      <c r="D5880" s="3">
        <f t="shared" ca="1" si="183"/>
        <v>19.693419927973189</v>
      </c>
      <c r="E5880" s="3">
        <v>22.641028512045132</v>
      </c>
    </row>
    <row r="5881" spans="1:5" x14ac:dyDescent="0.3">
      <c r="A5881" s="3">
        <v>5880</v>
      </c>
      <c r="B5881" s="3">
        <v>10</v>
      </c>
      <c r="C5881" s="3">
        <f t="shared" ca="1" si="182"/>
        <v>0.70319766777474702</v>
      </c>
      <c r="D5881" s="3">
        <f t="shared" ca="1" si="183"/>
        <v>45.159883388737349</v>
      </c>
      <c r="E5881" s="3">
        <v>32.820831760117805</v>
      </c>
    </row>
    <row r="5882" spans="1:5" x14ac:dyDescent="0.3">
      <c r="A5882" s="3">
        <v>5881</v>
      </c>
      <c r="B5882" s="3">
        <v>10</v>
      </c>
      <c r="C5882" s="3">
        <f t="shared" ca="1" si="182"/>
        <v>8.0573319413562827E-2</v>
      </c>
      <c r="D5882" s="3">
        <f t="shared" ca="1" si="183"/>
        <v>14.028665970678141</v>
      </c>
      <c r="E5882" s="3">
        <v>28.426610198373702</v>
      </c>
    </row>
    <row r="5883" spans="1:5" x14ac:dyDescent="0.3">
      <c r="A5883" s="3">
        <v>5882</v>
      </c>
      <c r="B5883" s="3">
        <v>10</v>
      </c>
      <c r="C5883" s="3">
        <f t="shared" ca="1" si="182"/>
        <v>0.46291526652231862</v>
      </c>
      <c r="D5883" s="3">
        <f t="shared" ca="1" si="183"/>
        <v>33.145763326115933</v>
      </c>
      <c r="E5883" s="3">
        <v>58.10229783394707</v>
      </c>
    </row>
    <row r="5884" spans="1:5" x14ac:dyDescent="0.3">
      <c r="A5884" s="3">
        <v>5883</v>
      </c>
      <c r="B5884" s="3">
        <v>10</v>
      </c>
      <c r="C5884" s="3">
        <f t="shared" ca="1" si="182"/>
        <v>0.30551244365682562</v>
      </c>
      <c r="D5884" s="3">
        <f t="shared" ca="1" si="183"/>
        <v>25.275622182841282</v>
      </c>
      <c r="E5884" s="3">
        <v>37.203502836411502</v>
      </c>
    </row>
    <row r="5885" spans="1:5" x14ac:dyDescent="0.3">
      <c r="A5885" s="3">
        <v>5884</v>
      </c>
      <c r="B5885" s="3">
        <v>10</v>
      </c>
      <c r="C5885" s="3">
        <f t="shared" ca="1" si="182"/>
        <v>0.44671648133251407</v>
      </c>
      <c r="D5885" s="3">
        <f t="shared" ca="1" si="183"/>
        <v>32.335824066625705</v>
      </c>
      <c r="E5885" s="3">
        <v>42.770983326357616</v>
      </c>
    </row>
    <row r="5886" spans="1:5" x14ac:dyDescent="0.3">
      <c r="A5886" s="3">
        <v>5885</v>
      </c>
      <c r="B5886" s="3">
        <v>10</v>
      </c>
      <c r="C5886" s="3">
        <f t="shared" ca="1" si="182"/>
        <v>0.95900014397169042</v>
      </c>
      <c r="D5886" s="3">
        <f t="shared" ca="1" si="183"/>
        <v>57.950007198584515</v>
      </c>
      <c r="E5886" s="3">
        <v>57.726546224865075</v>
      </c>
    </row>
    <row r="5887" spans="1:5" x14ac:dyDescent="0.3">
      <c r="A5887" s="3">
        <v>5886</v>
      </c>
      <c r="B5887" s="3">
        <v>10</v>
      </c>
      <c r="C5887" s="3">
        <f t="shared" ca="1" si="182"/>
        <v>0.50275298895924325</v>
      </c>
      <c r="D5887" s="3">
        <f t="shared" ca="1" si="183"/>
        <v>35.137649447962161</v>
      </c>
      <c r="E5887" s="3">
        <v>42.644681741006508</v>
      </c>
    </row>
    <row r="5888" spans="1:5" x14ac:dyDescent="0.3">
      <c r="A5888" s="3">
        <v>5887</v>
      </c>
      <c r="B5888" s="3">
        <v>10</v>
      </c>
      <c r="C5888" s="3">
        <f t="shared" ca="1" si="182"/>
        <v>0.10132450109469748</v>
      </c>
      <c r="D5888" s="3">
        <f t="shared" ca="1" si="183"/>
        <v>15.066225054734874</v>
      </c>
      <c r="E5888" s="3">
        <v>26.718269932008024</v>
      </c>
    </row>
    <row r="5889" spans="1:5" x14ac:dyDescent="0.3">
      <c r="A5889" s="3">
        <v>5888</v>
      </c>
      <c r="B5889" s="3">
        <v>10</v>
      </c>
      <c r="C5889" s="3">
        <f t="shared" ca="1" si="182"/>
        <v>0.77355922615733841</v>
      </c>
      <c r="D5889" s="3">
        <f t="shared" ca="1" si="183"/>
        <v>48.677961307866923</v>
      </c>
      <c r="E5889" s="3">
        <v>45.848692876586767</v>
      </c>
    </row>
    <row r="5890" spans="1:5" x14ac:dyDescent="0.3">
      <c r="A5890" s="3">
        <v>5889</v>
      </c>
      <c r="B5890" s="3">
        <v>10</v>
      </c>
      <c r="C5890" s="3">
        <f t="shared" ca="1" si="182"/>
        <v>0.83089658027821123</v>
      </c>
      <c r="D5890" s="3">
        <f t="shared" ca="1" si="183"/>
        <v>51.544829013910558</v>
      </c>
      <c r="E5890" s="3">
        <v>46.975198162460636</v>
      </c>
    </row>
    <row r="5891" spans="1:5" x14ac:dyDescent="0.3">
      <c r="A5891" s="3">
        <v>5890</v>
      </c>
      <c r="B5891" s="3">
        <v>10</v>
      </c>
      <c r="C5891" s="3">
        <f t="shared" ref="C5891:C5954" ca="1" si="184">RAND()</f>
        <v>0.13062976419675998</v>
      </c>
      <c r="D5891" s="3">
        <f t="shared" ref="D5891:D5954" ca="1" si="185">B5891+C5891*B5891*5</f>
        <v>16.531488209837999</v>
      </c>
      <c r="E5891" s="3">
        <v>52.479403824016408</v>
      </c>
    </row>
    <row r="5892" spans="1:5" x14ac:dyDescent="0.3">
      <c r="A5892" s="3">
        <v>5891</v>
      </c>
      <c r="B5892" s="3">
        <v>10</v>
      </c>
      <c r="C5892" s="3">
        <f t="shared" ca="1" si="184"/>
        <v>0.85512779043711751</v>
      </c>
      <c r="D5892" s="3">
        <f t="shared" ca="1" si="185"/>
        <v>52.75638952185588</v>
      </c>
      <c r="E5892" s="3">
        <v>36.944689045788998</v>
      </c>
    </row>
    <row r="5893" spans="1:5" x14ac:dyDescent="0.3">
      <c r="A5893" s="3">
        <v>5892</v>
      </c>
      <c r="B5893" s="3">
        <v>10</v>
      </c>
      <c r="C5893" s="3">
        <f t="shared" ca="1" si="184"/>
        <v>0.31335158177808442</v>
      </c>
      <c r="D5893" s="3">
        <f t="shared" ca="1" si="185"/>
        <v>25.667579088904219</v>
      </c>
      <c r="E5893" s="3">
        <v>31.392342667558651</v>
      </c>
    </row>
    <row r="5894" spans="1:5" x14ac:dyDescent="0.3">
      <c r="A5894" s="3">
        <v>5893</v>
      </c>
      <c r="B5894" s="3">
        <v>10</v>
      </c>
      <c r="C5894" s="3">
        <f t="shared" ca="1" si="184"/>
        <v>5.5217380781023451E-2</v>
      </c>
      <c r="D5894" s="3">
        <f t="shared" ca="1" si="185"/>
        <v>12.760869039051173</v>
      </c>
      <c r="E5894" s="3">
        <v>11.222757517483208</v>
      </c>
    </row>
    <row r="5895" spans="1:5" x14ac:dyDescent="0.3">
      <c r="A5895" s="3">
        <v>5894</v>
      </c>
      <c r="B5895" s="3">
        <v>10</v>
      </c>
      <c r="C5895" s="3">
        <f t="shared" ca="1" si="184"/>
        <v>5.8272645232743003E-2</v>
      </c>
      <c r="D5895" s="3">
        <f t="shared" ca="1" si="185"/>
        <v>12.913632261637151</v>
      </c>
      <c r="E5895" s="3">
        <v>20.600484895953194</v>
      </c>
    </row>
    <row r="5896" spans="1:5" x14ac:dyDescent="0.3">
      <c r="A5896" s="3">
        <v>5895</v>
      </c>
      <c r="B5896" s="3">
        <v>10</v>
      </c>
      <c r="C5896" s="3">
        <f t="shared" ca="1" si="184"/>
        <v>0.64417008722594127</v>
      </c>
      <c r="D5896" s="3">
        <f t="shared" ca="1" si="185"/>
        <v>42.208504361297059</v>
      </c>
      <c r="E5896" s="3">
        <v>30.951697179866734</v>
      </c>
    </row>
    <row r="5897" spans="1:5" x14ac:dyDescent="0.3">
      <c r="A5897" s="3">
        <v>5896</v>
      </c>
      <c r="B5897" s="3">
        <v>10</v>
      </c>
      <c r="C5897" s="3">
        <f t="shared" ca="1" si="184"/>
        <v>0.20234413502520587</v>
      </c>
      <c r="D5897" s="3">
        <f t="shared" ca="1" si="185"/>
        <v>20.117206751260291</v>
      </c>
      <c r="E5897" s="3">
        <v>28.608802405524809</v>
      </c>
    </row>
    <row r="5898" spans="1:5" x14ac:dyDescent="0.3">
      <c r="A5898" s="3">
        <v>5897</v>
      </c>
      <c r="B5898" s="3">
        <v>10</v>
      </c>
      <c r="C5898" s="3">
        <f t="shared" ca="1" si="184"/>
        <v>0.66811470513801507</v>
      </c>
      <c r="D5898" s="3">
        <f t="shared" ca="1" si="185"/>
        <v>43.405735256900755</v>
      </c>
      <c r="E5898" s="3">
        <v>15.092300511951015</v>
      </c>
    </row>
    <row r="5899" spans="1:5" x14ac:dyDescent="0.3">
      <c r="A5899" s="3">
        <v>5898</v>
      </c>
      <c r="B5899" s="3">
        <v>10</v>
      </c>
      <c r="C5899" s="3">
        <f t="shared" ca="1" si="184"/>
        <v>0.23020124009554155</v>
      </c>
      <c r="D5899" s="3">
        <f t="shared" ca="1" si="185"/>
        <v>21.510062004777076</v>
      </c>
      <c r="E5899" s="3">
        <v>42.806140061301569</v>
      </c>
    </row>
    <row r="5900" spans="1:5" x14ac:dyDescent="0.3">
      <c r="A5900" s="3">
        <v>5899</v>
      </c>
      <c r="B5900" s="3">
        <v>10</v>
      </c>
      <c r="C5900" s="3">
        <f t="shared" ca="1" si="184"/>
        <v>0.24634026840939127</v>
      </c>
      <c r="D5900" s="3">
        <f t="shared" ca="1" si="185"/>
        <v>22.317013420469564</v>
      </c>
      <c r="E5900" s="3">
        <v>21.203886557895856</v>
      </c>
    </row>
    <row r="5901" spans="1:5" x14ac:dyDescent="0.3">
      <c r="A5901" s="3">
        <v>5900</v>
      </c>
      <c r="B5901" s="3">
        <v>10</v>
      </c>
      <c r="C5901" s="3">
        <f t="shared" ca="1" si="184"/>
        <v>0.94062776176153462</v>
      </c>
      <c r="D5901" s="3">
        <f t="shared" ca="1" si="185"/>
        <v>57.031388088076731</v>
      </c>
      <c r="E5901" s="3">
        <v>30.540713967977133</v>
      </c>
    </row>
    <row r="5902" spans="1:5" x14ac:dyDescent="0.3">
      <c r="A5902" s="3">
        <v>5901</v>
      </c>
      <c r="B5902" s="3">
        <v>10</v>
      </c>
      <c r="C5902" s="3">
        <f t="shared" ca="1" si="184"/>
        <v>2.6003755004208817E-2</v>
      </c>
      <c r="D5902" s="3">
        <f t="shared" ca="1" si="185"/>
        <v>11.300187750210441</v>
      </c>
      <c r="E5902" s="3">
        <v>25.278669378273115</v>
      </c>
    </row>
    <row r="5903" spans="1:5" x14ac:dyDescent="0.3">
      <c r="A5903" s="3">
        <v>5902</v>
      </c>
      <c r="B5903" s="3">
        <v>10</v>
      </c>
      <c r="C5903" s="3">
        <f t="shared" ca="1" si="184"/>
        <v>0.24141916522114404</v>
      </c>
      <c r="D5903" s="3">
        <f t="shared" ca="1" si="185"/>
        <v>22.0709582610572</v>
      </c>
      <c r="E5903" s="3">
        <v>19.628942513208379</v>
      </c>
    </row>
    <row r="5904" spans="1:5" x14ac:dyDescent="0.3">
      <c r="A5904" s="3">
        <v>5903</v>
      </c>
      <c r="B5904" s="3">
        <v>10</v>
      </c>
      <c r="C5904" s="3">
        <f t="shared" ca="1" si="184"/>
        <v>0.94011569698694186</v>
      </c>
      <c r="D5904" s="3">
        <f t="shared" ca="1" si="185"/>
        <v>57.005784849347094</v>
      </c>
      <c r="E5904" s="3">
        <v>22.724435113525455</v>
      </c>
    </row>
    <row r="5905" spans="1:5" x14ac:dyDescent="0.3">
      <c r="A5905" s="3">
        <v>5904</v>
      </c>
      <c r="B5905" s="3">
        <v>10</v>
      </c>
      <c r="C5905" s="3">
        <f t="shared" ca="1" si="184"/>
        <v>0.75847601910064177</v>
      </c>
      <c r="D5905" s="3">
        <f t="shared" ca="1" si="185"/>
        <v>47.923800955032092</v>
      </c>
      <c r="E5905" s="3">
        <v>37.484158254904678</v>
      </c>
    </row>
    <row r="5906" spans="1:5" x14ac:dyDescent="0.3">
      <c r="A5906" s="3">
        <v>5905</v>
      </c>
      <c r="B5906" s="3">
        <v>10</v>
      </c>
      <c r="C5906" s="3">
        <f t="shared" ca="1" si="184"/>
        <v>8.7919755058343485E-2</v>
      </c>
      <c r="D5906" s="3">
        <f t="shared" ca="1" si="185"/>
        <v>14.395987752917174</v>
      </c>
      <c r="E5906" s="3">
        <v>14.104895651219509</v>
      </c>
    </row>
    <row r="5907" spans="1:5" x14ac:dyDescent="0.3">
      <c r="A5907" s="3">
        <v>5906</v>
      </c>
      <c r="B5907" s="3">
        <v>10</v>
      </c>
      <c r="C5907" s="3">
        <f t="shared" ca="1" si="184"/>
        <v>0.48825234844379062</v>
      </c>
      <c r="D5907" s="3">
        <f t="shared" ca="1" si="185"/>
        <v>34.412617422189527</v>
      </c>
      <c r="E5907" s="3">
        <v>30.102051159947742</v>
      </c>
    </row>
    <row r="5908" spans="1:5" x14ac:dyDescent="0.3">
      <c r="A5908" s="3">
        <v>5907</v>
      </c>
      <c r="B5908" s="3">
        <v>10</v>
      </c>
      <c r="C5908" s="3">
        <f t="shared" ca="1" si="184"/>
        <v>0.65668969923478759</v>
      </c>
      <c r="D5908" s="3">
        <f t="shared" ca="1" si="185"/>
        <v>42.834484961739378</v>
      </c>
      <c r="E5908" s="3">
        <v>23.688844801936249</v>
      </c>
    </row>
    <row r="5909" spans="1:5" x14ac:dyDescent="0.3">
      <c r="A5909" s="3">
        <v>5908</v>
      </c>
      <c r="B5909" s="3">
        <v>10</v>
      </c>
      <c r="C5909" s="3">
        <f t="shared" ca="1" si="184"/>
        <v>0.17961764364331734</v>
      </c>
      <c r="D5909" s="3">
        <f t="shared" ca="1" si="185"/>
        <v>18.980882182165868</v>
      </c>
      <c r="E5909" s="3">
        <v>30.674564871595411</v>
      </c>
    </row>
    <row r="5910" spans="1:5" x14ac:dyDescent="0.3">
      <c r="A5910" s="3">
        <v>5909</v>
      </c>
      <c r="B5910" s="3">
        <v>10</v>
      </c>
      <c r="C5910" s="3">
        <f t="shared" ca="1" si="184"/>
        <v>0.52558608566521781</v>
      </c>
      <c r="D5910" s="3">
        <f t="shared" ca="1" si="185"/>
        <v>36.279304283260885</v>
      </c>
      <c r="E5910" s="3">
        <v>31.950673709857959</v>
      </c>
    </row>
    <row r="5911" spans="1:5" x14ac:dyDescent="0.3">
      <c r="A5911" s="3">
        <v>5910</v>
      </c>
      <c r="B5911" s="3">
        <v>10</v>
      </c>
      <c r="C5911" s="3">
        <f t="shared" ca="1" si="184"/>
        <v>0.34875844999291494</v>
      </c>
      <c r="D5911" s="3">
        <f t="shared" ca="1" si="185"/>
        <v>27.437922499645747</v>
      </c>
      <c r="E5911" s="3">
        <v>26.942445570799602</v>
      </c>
    </row>
    <row r="5912" spans="1:5" x14ac:dyDescent="0.3">
      <c r="A5912" s="3">
        <v>5911</v>
      </c>
      <c r="B5912" s="3">
        <v>10</v>
      </c>
      <c r="C5912" s="3">
        <f t="shared" ca="1" si="184"/>
        <v>0.6418740066228461</v>
      </c>
      <c r="D5912" s="3">
        <f t="shared" ca="1" si="185"/>
        <v>42.093700331142301</v>
      </c>
      <c r="E5912" s="3">
        <v>12.661582822873804</v>
      </c>
    </row>
    <row r="5913" spans="1:5" x14ac:dyDescent="0.3">
      <c r="A5913" s="3">
        <v>5912</v>
      </c>
      <c r="B5913" s="3">
        <v>10</v>
      </c>
      <c r="C5913" s="3">
        <f t="shared" ca="1" si="184"/>
        <v>0.31747032003094178</v>
      </c>
      <c r="D5913" s="3">
        <f t="shared" ca="1" si="185"/>
        <v>25.873516001547088</v>
      </c>
      <c r="E5913" s="3">
        <v>54.796779986718398</v>
      </c>
    </row>
    <row r="5914" spans="1:5" x14ac:dyDescent="0.3">
      <c r="A5914" s="3">
        <v>5913</v>
      </c>
      <c r="B5914" s="3">
        <v>10</v>
      </c>
      <c r="C5914" s="3">
        <f t="shared" ca="1" si="184"/>
        <v>0.47409067478126099</v>
      </c>
      <c r="D5914" s="3">
        <f t="shared" ca="1" si="185"/>
        <v>33.704533739063052</v>
      </c>
      <c r="E5914" s="3">
        <v>44.732909893669721</v>
      </c>
    </row>
    <row r="5915" spans="1:5" x14ac:dyDescent="0.3">
      <c r="A5915" s="3">
        <v>5914</v>
      </c>
      <c r="B5915" s="3">
        <v>10</v>
      </c>
      <c r="C5915" s="3">
        <f t="shared" ca="1" si="184"/>
        <v>0.22805063709742179</v>
      </c>
      <c r="D5915" s="3">
        <f t="shared" ca="1" si="185"/>
        <v>21.402531854871089</v>
      </c>
      <c r="E5915" s="3">
        <v>39.090177754583841</v>
      </c>
    </row>
    <row r="5916" spans="1:5" x14ac:dyDescent="0.3">
      <c r="A5916" s="3">
        <v>5915</v>
      </c>
      <c r="B5916" s="3">
        <v>10</v>
      </c>
      <c r="C5916" s="3">
        <f t="shared" ca="1" si="184"/>
        <v>5.7169924376789916E-2</v>
      </c>
      <c r="D5916" s="3">
        <f t="shared" ca="1" si="185"/>
        <v>12.858496218839495</v>
      </c>
      <c r="E5916" s="3">
        <v>39.250505876411182</v>
      </c>
    </row>
    <row r="5917" spans="1:5" x14ac:dyDescent="0.3">
      <c r="A5917" s="3">
        <v>5916</v>
      </c>
      <c r="B5917" s="3">
        <v>10</v>
      </c>
      <c r="C5917" s="3">
        <f t="shared" ca="1" si="184"/>
        <v>0.38651788003053744</v>
      </c>
      <c r="D5917" s="3">
        <f t="shared" ca="1" si="185"/>
        <v>29.325894001526869</v>
      </c>
      <c r="E5917" s="3">
        <v>42.935699547553959</v>
      </c>
    </row>
    <row r="5918" spans="1:5" x14ac:dyDescent="0.3">
      <c r="A5918" s="3">
        <v>5917</v>
      </c>
      <c r="B5918" s="3">
        <v>10</v>
      </c>
      <c r="C5918" s="3">
        <f t="shared" ca="1" si="184"/>
        <v>0.84644094180176777</v>
      </c>
      <c r="D5918" s="3">
        <f t="shared" ca="1" si="185"/>
        <v>52.32204709008839</v>
      </c>
      <c r="E5918" s="3">
        <v>12.358140799640923</v>
      </c>
    </row>
    <row r="5919" spans="1:5" x14ac:dyDescent="0.3">
      <c r="A5919" s="3">
        <v>5918</v>
      </c>
      <c r="B5919" s="3">
        <v>10</v>
      </c>
      <c r="C5919" s="3">
        <f t="shared" ca="1" si="184"/>
        <v>0.69914469538221824</v>
      </c>
      <c r="D5919" s="3">
        <f t="shared" ca="1" si="185"/>
        <v>44.957234769110912</v>
      </c>
      <c r="E5919" s="3">
        <v>38.513494434125406</v>
      </c>
    </row>
    <row r="5920" spans="1:5" x14ac:dyDescent="0.3">
      <c r="A5920" s="3">
        <v>5919</v>
      </c>
      <c r="B5920" s="3">
        <v>10</v>
      </c>
      <c r="C5920" s="3">
        <f t="shared" ca="1" si="184"/>
        <v>0.13407575175350361</v>
      </c>
      <c r="D5920" s="3">
        <f t="shared" ca="1" si="185"/>
        <v>16.70378758767518</v>
      </c>
      <c r="E5920" s="3">
        <v>11.435325359557439</v>
      </c>
    </row>
    <row r="5921" spans="1:5" x14ac:dyDescent="0.3">
      <c r="A5921" s="3">
        <v>5920</v>
      </c>
      <c r="B5921" s="3">
        <v>10</v>
      </c>
      <c r="C5921" s="3">
        <f t="shared" ca="1" si="184"/>
        <v>6.5803924200029784E-2</v>
      </c>
      <c r="D5921" s="3">
        <f t="shared" ca="1" si="185"/>
        <v>13.29019621000149</v>
      </c>
      <c r="E5921" s="3">
        <v>30.767135492048709</v>
      </c>
    </row>
    <row r="5922" spans="1:5" x14ac:dyDescent="0.3">
      <c r="A5922" s="3">
        <v>5921</v>
      </c>
      <c r="B5922" s="3">
        <v>10</v>
      </c>
      <c r="C5922" s="3">
        <f t="shared" ca="1" si="184"/>
        <v>0.89654820957442805</v>
      </c>
      <c r="D5922" s="3">
        <f t="shared" ca="1" si="185"/>
        <v>54.827410478721397</v>
      </c>
      <c r="E5922" s="3">
        <v>54.545965226889308</v>
      </c>
    </row>
    <row r="5923" spans="1:5" x14ac:dyDescent="0.3">
      <c r="A5923" s="3">
        <v>5922</v>
      </c>
      <c r="B5923" s="3">
        <v>10</v>
      </c>
      <c r="C5923" s="3">
        <f t="shared" ca="1" si="184"/>
        <v>0.87377620144348511</v>
      </c>
      <c r="D5923" s="3">
        <f t="shared" ca="1" si="185"/>
        <v>53.688810072174256</v>
      </c>
      <c r="E5923" s="3">
        <v>25.08272987745406</v>
      </c>
    </row>
    <row r="5924" spans="1:5" x14ac:dyDescent="0.3">
      <c r="A5924" s="3">
        <v>5923</v>
      </c>
      <c r="B5924" s="3">
        <v>10</v>
      </c>
      <c r="C5924" s="3">
        <f t="shared" ca="1" si="184"/>
        <v>0.73035436299156586</v>
      </c>
      <c r="D5924" s="3">
        <f t="shared" ca="1" si="185"/>
        <v>46.517718149578293</v>
      </c>
      <c r="E5924" s="3">
        <v>34.158730697583223</v>
      </c>
    </row>
    <row r="5925" spans="1:5" x14ac:dyDescent="0.3">
      <c r="A5925" s="3">
        <v>5924</v>
      </c>
      <c r="B5925" s="3">
        <v>10</v>
      </c>
      <c r="C5925" s="3">
        <f t="shared" ca="1" si="184"/>
        <v>0.10039571108057133</v>
      </c>
      <c r="D5925" s="3">
        <f t="shared" ca="1" si="185"/>
        <v>15.019785554028566</v>
      </c>
      <c r="E5925" s="3">
        <v>24.023031048915136</v>
      </c>
    </row>
    <row r="5926" spans="1:5" x14ac:dyDescent="0.3">
      <c r="A5926" s="3">
        <v>5925</v>
      </c>
      <c r="B5926" s="3">
        <v>10</v>
      </c>
      <c r="C5926" s="3">
        <f t="shared" ca="1" si="184"/>
        <v>0.18071021535001464</v>
      </c>
      <c r="D5926" s="3">
        <f t="shared" ca="1" si="185"/>
        <v>19.035510767500732</v>
      </c>
      <c r="E5926" s="3">
        <v>42.671534289987321</v>
      </c>
    </row>
    <row r="5927" spans="1:5" x14ac:dyDescent="0.3">
      <c r="A5927" s="3">
        <v>5926</v>
      </c>
      <c r="B5927" s="3">
        <v>10</v>
      </c>
      <c r="C5927" s="3">
        <f t="shared" ca="1" si="184"/>
        <v>0.31984753452015524</v>
      </c>
      <c r="D5927" s="3">
        <f t="shared" ca="1" si="185"/>
        <v>25.992376726007762</v>
      </c>
      <c r="E5927" s="3">
        <v>56.969634852589373</v>
      </c>
    </row>
    <row r="5928" spans="1:5" x14ac:dyDescent="0.3">
      <c r="A5928" s="3">
        <v>5927</v>
      </c>
      <c r="B5928" s="3">
        <v>10</v>
      </c>
      <c r="C5928" s="3">
        <f t="shared" ca="1" si="184"/>
        <v>0.84163736087295915</v>
      </c>
      <c r="D5928" s="3">
        <f t="shared" ca="1" si="185"/>
        <v>52.081868043647958</v>
      </c>
      <c r="E5928" s="3">
        <v>56.526124667353457</v>
      </c>
    </row>
    <row r="5929" spans="1:5" x14ac:dyDescent="0.3">
      <c r="A5929" s="3">
        <v>5928</v>
      </c>
      <c r="B5929" s="3">
        <v>10</v>
      </c>
      <c r="C5929" s="3">
        <f t="shared" ca="1" si="184"/>
        <v>0.49713535332877401</v>
      </c>
      <c r="D5929" s="3">
        <f t="shared" ca="1" si="185"/>
        <v>34.856767666438699</v>
      </c>
      <c r="E5929" s="3">
        <v>57.091742103244385</v>
      </c>
    </row>
    <row r="5930" spans="1:5" x14ac:dyDescent="0.3">
      <c r="A5930" s="3">
        <v>5929</v>
      </c>
      <c r="B5930" s="3">
        <v>10</v>
      </c>
      <c r="C5930" s="3">
        <f t="shared" ca="1" si="184"/>
        <v>0.53387998765108591</v>
      </c>
      <c r="D5930" s="3">
        <f t="shared" ca="1" si="185"/>
        <v>36.693999382554296</v>
      </c>
      <c r="E5930" s="3">
        <v>55.340764740820347</v>
      </c>
    </row>
    <row r="5931" spans="1:5" x14ac:dyDescent="0.3">
      <c r="A5931" s="3">
        <v>5930</v>
      </c>
      <c r="B5931" s="3">
        <v>10</v>
      </c>
      <c r="C5931" s="3">
        <f t="shared" ca="1" si="184"/>
        <v>0.28616613703871818</v>
      </c>
      <c r="D5931" s="3">
        <f t="shared" ca="1" si="185"/>
        <v>24.30830685193591</v>
      </c>
      <c r="E5931" s="3">
        <v>54.672903199024361</v>
      </c>
    </row>
    <row r="5932" spans="1:5" x14ac:dyDescent="0.3">
      <c r="A5932" s="3">
        <v>5931</v>
      </c>
      <c r="B5932" s="3">
        <v>10</v>
      </c>
      <c r="C5932" s="3">
        <f t="shared" ca="1" si="184"/>
        <v>0.39687677137462019</v>
      </c>
      <c r="D5932" s="3">
        <f t="shared" ca="1" si="185"/>
        <v>29.843838568731009</v>
      </c>
      <c r="E5932" s="3">
        <v>52.821802503194768</v>
      </c>
    </row>
    <row r="5933" spans="1:5" x14ac:dyDescent="0.3">
      <c r="A5933" s="3">
        <v>5932</v>
      </c>
      <c r="B5933" s="3">
        <v>10</v>
      </c>
      <c r="C5933" s="3">
        <f t="shared" ca="1" si="184"/>
        <v>0.27576659463302922</v>
      </c>
      <c r="D5933" s="3">
        <f t="shared" ca="1" si="185"/>
        <v>23.788329731651459</v>
      </c>
      <c r="E5933" s="3">
        <v>32.771030208075729</v>
      </c>
    </row>
    <row r="5934" spans="1:5" x14ac:dyDescent="0.3">
      <c r="A5934" s="3">
        <v>5933</v>
      </c>
      <c r="B5934" s="3">
        <v>10</v>
      </c>
      <c r="C5934" s="3">
        <f t="shared" ca="1" si="184"/>
        <v>0.60983311412198649</v>
      </c>
      <c r="D5934" s="3">
        <f t="shared" ca="1" si="185"/>
        <v>40.491655706099323</v>
      </c>
      <c r="E5934" s="3">
        <v>16.760573401246827</v>
      </c>
    </row>
    <row r="5935" spans="1:5" x14ac:dyDescent="0.3">
      <c r="A5935" s="3">
        <v>5934</v>
      </c>
      <c r="B5935" s="3">
        <v>10</v>
      </c>
      <c r="C5935" s="3">
        <f t="shared" ca="1" si="184"/>
        <v>0.57198656939564563</v>
      </c>
      <c r="D5935" s="3">
        <f t="shared" ca="1" si="185"/>
        <v>38.599328469782279</v>
      </c>
      <c r="E5935" s="3">
        <v>45.115853528871256</v>
      </c>
    </row>
    <row r="5936" spans="1:5" x14ac:dyDescent="0.3">
      <c r="A5936" s="3">
        <v>5935</v>
      </c>
      <c r="B5936" s="3">
        <v>10</v>
      </c>
      <c r="C5936" s="3">
        <f t="shared" ca="1" si="184"/>
        <v>0.70063110918918281</v>
      </c>
      <c r="D5936" s="3">
        <f t="shared" ca="1" si="185"/>
        <v>45.031555459459142</v>
      </c>
      <c r="E5936" s="3">
        <v>12.687046590651798</v>
      </c>
    </row>
    <row r="5937" spans="1:5" x14ac:dyDescent="0.3">
      <c r="A5937" s="3">
        <v>5936</v>
      </c>
      <c r="B5937" s="3">
        <v>10</v>
      </c>
      <c r="C5937" s="3">
        <f t="shared" ca="1" si="184"/>
        <v>0.89280760527099112</v>
      </c>
      <c r="D5937" s="3">
        <f t="shared" ca="1" si="185"/>
        <v>54.640380263549559</v>
      </c>
      <c r="E5937" s="3">
        <v>44.068330559718511</v>
      </c>
    </row>
    <row r="5938" spans="1:5" x14ac:dyDescent="0.3">
      <c r="A5938" s="3">
        <v>5937</v>
      </c>
      <c r="B5938" s="3">
        <v>10</v>
      </c>
      <c r="C5938" s="3">
        <f t="shared" ca="1" si="184"/>
        <v>0.68651630513243378</v>
      </c>
      <c r="D5938" s="3">
        <f t="shared" ca="1" si="185"/>
        <v>44.325815256621688</v>
      </c>
      <c r="E5938" s="3">
        <v>30.676154666808291</v>
      </c>
    </row>
    <row r="5939" spans="1:5" x14ac:dyDescent="0.3">
      <c r="A5939" s="3">
        <v>5938</v>
      </c>
      <c r="B5939" s="3">
        <v>10</v>
      </c>
      <c r="C5939" s="3">
        <f t="shared" ca="1" si="184"/>
        <v>0.64079402695685339</v>
      </c>
      <c r="D5939" s="3">
        <f t="shared" ca="1" si="185"/>
        <v>42.039701347842666</v>
      </c>
      <c r="E5939" s="3">
        <v>45.948506258461975</v>
      </c>
    </row>
    <row r="5940" spans="1:5" x14ac:dyDescent="0.3">
      <c r="A5940" s="3">
        <v>5939</v>
      </c>
      <c r="B5940" s="3">
        <v>10</v>
      </c>
      <c r="C5940" s="3">
        <f t="shared" ca="1" si="184"/>
        <v>6.2435365650047259E-2</v>
      </c>
      <c r="D5940" s="3">
        <f t="shared" ca="1" si="185"/>
        <v>13.121768282502362</v>
      </c>
      <c r="E5940" s="3">
        <v>32.350265706190768</v>
      </c>
    </row>
    <row r="5941" spans="1:5" x14ac:dyDescent="0.3">
      <c r="A5941" s="3">
        <v>5940</v>
      </c>
      <c r="B5941" s="3">
        <v>10</v>
      </c>
      <c r="C5941" s="3">
        <f t="shared" ca="1" si="184"/>
        <v>0.90046159629365397</v>
      </c>
      <c r="D5941" s="3">
        <f t="shared" ca="1" si="185"/>
        <v>55.023079814682703</v>
      </c>
      <c r="E5941" s="3">
        <v>49.994068922003862</v>
      </c>
    </row>
    <row r="5942" spans="1:5" x14ac:dyDescent="0.3">
      <c r="A5942" s="3">
        <v>5941</v>
      </c>
      <c r="B5942" s="3">
        <v>10</v>
      </c>
      <c r="C5942" s="3">
        <f t="shared" ca="1" si="184"/>
        <v>0.71115706888131958</v>
      </c>
      <c r="D5942" s="3">
        <f t="shared" ca="1" si="185"/>
        <v>45.557853444065977</v>
      </c>
      <c r="E5942" s="3">
        <v>55.587091797240419</v>
      </c>
    </row>
    <row r="5943" spans="1:5" x14ac:dyDescent="0.3">
      <c r="A5943" s="3">
        <v>5942</v>
      </c>
      <c r="B5943" s="3">
        <v>10</v>
      </c>
      <c r="C5943" s="3">
        <f t="shared" ca="1" si="184"/>
        <v>4.0144700732853256E-2</v>
      </c>
      <c r="D5943" s="3">
        <f t="shared" ca="1" si="185"/>
        <v>12.007235036642662</v>
      </c>
      <c r="E5943" s="3">
        <v>57.679840641525011</v>
      </c>
    </row>
    <row r="5944" spans="1:5" x14ac:dyDescent="0.3">
      <c r="A5944" s="3">
        <v>5943</v>
      </c>
      <c r="B5944" s="3">
        <v>10</v>
      </c>
      <c r="C5944" s="3">
        <f t="shared" ca="1" si="184"/>
        <v>3.9701120085778863E-3</v>
      </c>
      <c r="D5944" s="3">
        <f t="shared" ca="1" si="185"/>
        <v>10.198505600428895</v>
      </c>
      <c r="E5944" s="3">
        <v>21.863470924923611</v>
      </c>
    </row>
    <row r="5945" spans="1:5" x14ac:dyDescent="0.3">
      <c r="A5945" s="3">
        <v>5944</v>
      </c>
      <c r="B5945" s="3">
        <v>10</v>
      </c>
      <c r="C5945" s="3">
        <f t="shared" ca="1" si="184"/>
        <v>0.53834426440374361</v>
      </c>
      <c r="D5945" s="3">
        <f t="shared" ca="1" si="185"/>
        <v>36.917213220187179</v>
      </c>
      <c r="E5945" s="3">
        <v>44.457405356307198</v>
      </c>
    </row>
    <row r="5946" spans="1:5" x14ac:dyDescent="0.3">
      <c r="A5946" s="3">
        <v>5945</v>
      </c>
      <c r="B5946" s="3">
        <v>10</v>
      </c>
      <c r="C5946" s="3">
        <f t="shared" ca="1" si="184"/>
        <v>0.34382483673378839</v>
      </c>
      <c r="D5946" s="3">
        <f t="shared" ca="1" si="185"/>
        <v>27.191241836689418</v>
      </c>
      <c r="E5946" s="3">
        <v>44.962335449189723</v>
      </c>
    </row>
    <row r="5947" spans="1:5" x14ac:dyDescent="0.3">
      <c r="A5947" s="3">
        <v>5946</v>
      </c>
      <c r="B5947" s="3">
        <v>10</v>
      </c>
      <c r="C5947" s="3">
        <f t="shared" ca="1" si="184"/>
        <v>0.43669119452788663</v>
      </c>
      <c r="D5947" s="3">
        <f t="shared" ca="1" si="185"/>
        <v>31.834559726394332</v>
      </c>
      <c r="E5947" s="3">
        <v>48.013269158634543</v>
      </c>
    </row>
    <row r="5948" spans="1:5" x14ac:dyDescent="0.3">
      <c r="A5948" s="3">
        <v>5947</v>
      </c>
      <c r="B5948" s="3">
        <v>10</v>
      </c>
      <c r="C5948" s="3">
        <f t="shared" ca="1" si="184"/>
        <v>5.7318320504012088E-2</v>
      </c>
      <c r="D5948" s="3">
        <f t="shared" ca="1" si="185"/>
        <v>12.865916025200605</v>
      </c>
      <c r="E5948" s="3">
        <v>12.783570786233941</v>
      </c>
    </row>
    <row r="5949" spans="1:5" x14ac:dyDescent="0.3">
      <c r="A5949" s="3">
        <v>5948</v>
      </c>
      <c r="B5949" s="3">
        <v>10</v>
      </c>
      <c r="C5949" s="3">
        <f t="shared" ca="1" si="184"/>
        <v>0.79113993579798814</v>
      </c>
      <c r="D5949" s="3">
        <f t="shared" ca="1" si="185"/>
        <v>49.556996789899408</v>
      </c>
      <c r="E5949" s="3">
        <v>51.001341311019161</v>
      </c>
    </row>
    <row r="5950" spans="1:5" x14ac:dyDescent="0.3">
      <c r="A5950" s="3">
        <v>5949</v>
      </c>
      <c r="B5950" s="3">
        <v>10</v>
      </c>
      <c r="C5950" s="3">
        <f t="shared" ca="1" si="184"/>
        <v>0.51345145442335161</v>
      </c>
      <c r="D5950" s="3">
        <f t="shared" ca="1" si="185"/>
        <v>35.672572721167583</v>
      </c>
      <c r="E5950" s="3">
        <v>35.386997263788679</v>
      </c>
    </row>
    <row r="5951" spans="1:5" x14ac:dyDescent="0.3">
      <c r="A5951" s="3">
        <v>5950</v>
      </c>
      <c r="B5951" s="3">
        <v>10</v>
      </c>
      <c r="C5951" s="3">
        <f t="shared" ca="1" si="184"/>
        <v>0.73490807234161581</v>
      </c>
      <c r="D5951" s="3">
        <f t="shared" ca="1" si="185"/>
        <v>46.74540361708079</v>
      </c>
      <c r="E5951" s="3">
        <v>37.002829156125422</v>
      </c>
    </row>
    <row r="5952" spans="1:5" x14ac:dyDescent="0.3">
      <c r="A5952" s="3">
        <v>5951</v>
      </c>
      <c r="B5952" s="3">
        <v>10</v>
      </c>
      <c r="C5952" s="3">
        <f t="shared" ca="1" si="184"/>
        <v>0.85654018261035514</v>
      </c>
      <c r="D5952" s="3">
        <f t="shared" ca="1" si="185"/>
        <v>52.827009130517759</v>
      </c>
      <c r="E5952" s="3">
        <v>44.177480821154703</v>
      </c>
    </row>
    <row r="5953" spans="1:5" x14ac:dyDescent="0.3">
      <c r="A5953" s="3">
        <v>5952</v>
      </c>
      <c r="B5953" s="3">
        <v>10</v>
      </c>
      <c r="C5953" s="3">
        <f t="shared" ca="1" si="184"/>
        <v>0.91631594660765914</v>
      </c>
      <c r="D5953" s="3">
        <f t="shared" ca="1" si="185"/>
        <v>55.815797330382956</v>
      </c>
      <c r="E5953" s="3">
        <v>20.095930646511469</v>
      </c>
    </row>
    <row r="5954" spans="1:5" x14ac:dyDescent="0.3">
      <c r="A5954" s="3">
        <v>5953</v>
      </c>
      <c r="B5954" s="3">
        <v>10</v>
      </c>
      <c r="C5954" s="3">
        <f t="shared" ca="1" si="184"/>
        <v>0.65886251801664819</v>
      </c>
      <c r="D5954" s="3">
        <f t="shared" ca="1" si="185"/>
        <v>42.943125900832413</v>
      </c>
      <c r="E5954" s="3">
        <v>32.118878798938148</v>
      </c>
    </row>
    <row r="5955" spans="1:5" x14ac:dyDescent="0.3">
      <c r="A5955" s="3">
        <v>5954</v>
      </c>
      <c r="B5955" s="3">
        <v>10</v>
      </c>
      <c r="C5955" s="3">
        <f t="shared" ref="C5955:C6018" ca="1" si="186">RAND()</f>
        <v>1.1422450648045368E-3</v>
      </c>
      <c r="D5955" s="3">
        <f t="shared" ref="D5955:D6018" ca="1" si="187">B5955+C5955*B5955*5</f>
        <v>10.057112253240227</v>
      </c>
      <c r="E5955" s="3">
        <v>51.137179764698679</v>
      </c>
    </row>
    <row r="5956" spans="1:5" x14ac:dyDescent="0.3">
      <c r="A5956" s="3">
        <v>5955</v>
      </c>
      <c r="B5956" s="3">
        <v>10</v>
      </c>
      <c r="C5956" s="3">
        <f t="shared" ca="1" si="186"/>
        <v>0.66226178217098342</v>
      </c>
      <c r="D5956" s="3">
        <f t="shared" ca="1" si="187"/>
        <v>43.113089108549175</v>
      </c>
      <c r="E5956" s="3">
        <v>32.190086094799355</v>
      </c>
    </row>
    <row r="5957" spans="1:5" x14ac:dyDescent="0.3">
      <c r="A5957" s="3">
        <v>5956</v>
      </c>
      <c r="B5957" s="3">
        <v>10</v>
      </c>
      <c r="C5957" s="3">
        <f t="shared" ca="1" si="186"/>
        <v>0.65442817462853131</v>
      </c>
      <c r="D5957" s="3">
        <f t="shared" ca="1" si="187"/>
        <v>42.721408731426564</v>
      </c>
      <c r="E5957" s="3">
        <v>51.339612617485948</v>
      </c>
    </row>
    <row r="5958" spans="1:5" x14ac:dyDescent="0.3">
      <c r="A5958" s="3">
        <v>5957</v>
      </c>
      <c r="B5958" s="3">
        <v>10</v>
      </c>
      <c r="C5958" s="3">
        <f t="shared" ca="1" si="186"/>
        <v>0.55855364178443856</v>
      </c>
      <c r="D5958" s="3">
        <f t="shared" ca="1" si="187"/>
        <v>37.927682089221932</v>
      </c>
      <c r="E5958" s="3">
        <v>39.556743636027832</v>
      </c>
    </row>
    <row r="5959" spans="1:5" x14ac:dyDescent="0.3">
      <c r="A5959" s="3">
        <v>5958</v>
      </c>
      <c r="B5959" s="3">
        <v>10</v>
      </c>
      <c r="C5959" s="3">
        <f t="shared" ca="1" si="186"/>
        <v>0.71705936076645238</v>
      </c>
      <c r="D5959" s="3">
        <f t="shared" ca="1" si="187"/>
        <v>45.852968038322615</v>
      </c>
      <c r="E5959" s="3">
        <v>24.696781009518322</v>
      </c>
    </row>
    <row r="5960" spans="1:5" x14ac:dyDescent="0.3">
      <c r="A5960" s="3">
        <v>5959</v>
      </c>
      <c r="B5960" s="3">
        <v>10</v>
      </c>
      <c r="C5960" s="3">
        <f t="shared" ca="1" si="186"/>
        <v>0.67777963383587359</v>
      </c>
      <c r="D5960" s="3">
        <f t="shared" ca="1" si="187"/>
        <v>43.888981691793681</v>
      </c>
      <c r="E5960" s="3">
        <v>50.149623545493533</v>
      </c>
    </row>
    <row r="5961" spans="1:5" x14ac:dyDescent="0.3">
      <c r="A5961" s="3">
        <v>5960</v>
      </c>
      <c r="B5961" s="3">
        <v>10</v>
      </c>
      <c r="C5961" s="3">
        <f t="shared" ca="1" si="186"/>
        <v>0.24760480894445946</v>
      </c>
      <c r="D5961" s="3">
        <f t="shared" ca="1" si="187"/>
        <v>22.380240447222974</v>
      </c>
      <c r="E5961" s="3">
        <v>22.872816270223495</v>
      </c>
    </row>
    <row r="5962" spans="1:5" x14ac:dyDescent="0.3">
      <c r="A5962" s="3">
        <v>5961</v>
      </c>
      <c r="B5962" s="3">
        <v>10</v>
      </c>
      <c r="C5962" s="3">
        <f t="shared" ca="1" si="186"/>
        <v>0.16108805044763241</v>
      </c>
      <c r="D5962" s="3">
        <f t="shared" ca="1" si="187"/>
        <v>18.054402522381622</v>
      </c>
      <c r="E5962" s="3">
        <v>49.694458776401149</v>
      </c>
    </row>
    <row r="5963" spans="1:5" x14ac:dyDescent="0.3">
      <c r="A5963" s="3">
        <v>5962</v>
      </c>
      <c r="B5963" s="3">
        <v>10</v>
      </c>
      <c r="C5963" s="3">
        <f t="shared" ca="1" si="186"/>
        <v>0.39389814320261352</v>
      </c>
      <c r="D5963" s="3">
        <f t="shared" ca="1" si="187"/>
        <v>29.694907160130676</v>
      </c>
      <c r="E5963" s="3">
        <v>22.210556812202505</v>
      </c>
    </row>
    <row r="5964" spans="1:5" x14ac:dyDescent="0.3">
      <c r="A5964" s="3">
        <v>5963</v>
      </c>
      <c r="B5964" s="3">
        <v>10</v>
      </c>
      <c r="C5964" s="3">
        <f t="shared" ca="1" si="186"/>
        <v>0.12771879405174114</v>
      </c>
      <c r="D5964" s="3">
        <f t="shared" ca="1" si="187"/>
        <v>16.385939702587056</v>
      </c>
      <c r="E5964" s="3">
        <v>55.458606220351612</v>
      </c>
    </row>
    <row r="5965" spans="1:5" x14ac:dyDescent="0.3">
      <c r="A5965" s="3">
        <v>5964</v>
      </c>
      <c r="B5965" s="3">
        <v>10</v>
      </c>
      <c r="C5965" s="3">
        <f t="shared" ca="1" si="186"/>
        <v>0.75415116502731006</v>
      </c>
      <c r="D5965" s="3">
        <f t="shared" ca="1" si="187"/>
        <v>47.707558251365505</v>
      </c>
      <c r="E5965" s="3">
        <v>22.79175098294597</v>
      </c>
    </row>
    <row r="5966" spans="1:5" x14ac:dyDescent="0.3">
      <c r="A5966" s="3">
        <v>5965</v>
      </c>
      <c r="B5966" s="3">
        <v>10</v>
      </c>
      <c r="C5966" s="3">
        <f t="shared" ca="1" si="186"/>
        <v>0.31953555877326068</v>
      </c>
      <c r="D5966" s="3">
        <f t="shared" ca="1" si="187"/>
        <v>25.976777938663034</v>
      </c>
      <c r="E5966" s="3">
        <v>25.218835429774053</v>
      </c>
    </row>
    <row r="5967" spans="1:5" x14ac:dyDescent="0.3">
      <c r="A5967" s="3">
        <v>5966</v>
      </c>
      <c r="B5967" s="3">
        <v>10</v>
      </c>
      <c r="C5967" s="3">
        <f t="shared" ca="1" si="186"/>
        <v>0.17491598700355082</v>
      </c>
      <c r="D5967" s="3">
        <f t="shared" ca="1" si="187"/>
        <v>18.745799350177542</v>
      </c>
      <c r="E5967" s="3">
        <v>40.806765410856201</v>
      </c>
    </row>
    <row r="5968" spans="1:5" x14ac:dyDescent="0.3">
      <c r="A5968" s="3">
        <v>5967</v>
      </c>
      <c r="B5968" s="3">
        <v>10</v>
      </c>
      <c r="C5968" s="3">
        <f t="shared" ca="1" si="186"/>
        <v>0.52337134608720992</v>
      </c>
      <c r="D5968" s="3">
        <f t="shared" ca="1" si="187"/>
        <v>36.168567304360494</v>
      </c>
      <c r="E5968" s="3">
        <v>13.072629171681186</v>
      </c>
    </row>
    <row r="5969" spans="1:5" x14ac:dyDescent="0.3">
      <c r="A5969" s="3">
        <v>5968</v>
      </c>
      <c r="B5969" s="3">
        <v>10</v>
      </c>
      <c r="C5969" s="3">
        <f t="shared" ca="1" si="186"/>
        <v>3.2555542192613141E-2</v>
      </c>
      <c r="D5969" s="3">
        <f t="shared" ca="1" si="187"/>
        <v>11.627777109630657</v>
      </c>
      <c r="E5969" s="3">
        <v>26.884860772935756</v>
      </c>
    </row>
    <row r="5970" spans="1:5" x14ac:dyDescent="0.3">
      <c r="A5970" s="3">
        <v>5969</v>
      </c>
      <c r="B5970" s="3">
        <v>10</v>
      </c>
      <c r="C5970" s="3">
        <f t="shared" ca="1" si="186"/>
        <v>0.79251881350279063</v>
      </c>
      <c r="D5970" s="3">
        <f t="shared" ca="1" si="187"/>
        <v>49.625940675139532</v>
      </c>
      <c r="E5970" s="3">
        <v>34.867460403890433</v>
      </c>
    </row>
    <row r="5971" spans="1:5" x14ac:dyDescent="0.3">
      <c r="A5971" s="3">
        <v>5970</v>
      </c>
      <c r="B5971" s="3">
        <v>10</v>
      </c>
      <c r="C5971" s="3">
        <f t="shared" ca="1" si="186"/>
        <v>0.72645764784537736</v>
      </c>
      <c r="D5971" s="3">
        <f t="shared" ca="1" si="187"/>
        <v>46.322882392268866</v>
      </c>
      <c r="E5971" s="3">
        <v>37.892919468682386</v>
      </c>
    </row>
    <row r="5972" spans="1:5" x14ac:dyDescent="0.3">
      <c r="A5972" s="3">
        <v>5971</v>
      </c>
      <c r="B5972" s="3">
        <v>10</v>
      </c>
      <c r="C5972" s="3">
        <f t="shared" ca="1" si="186"/>
        <v>0.15814229721585427</v>
      </c>
      <c r="D5972" s="3">
        <f t="shared" ca="1" si="187"/>
        <v>17.907114860792714</v>
      </c>
      <c r="E5972" s="3">
        <v>47.183489293274292</v>
      </c>
    </row>
    <row r="5973" spans="1:5" x14ac:dyDescent="0.3">
      <c r="A5973" s="3">
        <v>5972</v>
      </c>
      <c r="B5973" s="3">
        <v>10</v>
      </c>
      <c r="C5973" s="3">
        <f t="shared" ca="1" si="186"/>
        <v>0.38409280289254577</v>
      </c>
      <c r="D5973" s="3">
        <f t="shared" ca="1" si="187"/>
        <v>29.204640144627287</v>
      </c>
      <c r="E5973" s="3">
        <v>37.548118301142452</v>
      </c>
    </row>
    <row r="5974" spans="1:5" x14ac:dyDescent="0.3">
      <c r="A5974" s="3">
        <v>5973</v>
      </c>
      <c r="B5974" s="3">
        <v>10</v>
      </c>
      <c r="C5974" s="3">
        <f t="shared" ca="1" si="186"/>
        <v>0.26077440398938811</v>
      </c>
      <c r="D5974" s="3">
        <f t="shared" ca="1" si="187"/>
        <v>23.038720199469406</v>
      </c>
      <c r="E5974" s="3">
        <v>20.356830709848502</v>
      </c>
    </row>
    <row r="5975" spans="1:5" x14ac:dyDescent="0.3">
      <c r="A5975" s="3">
        <v>5974</v>
      </c>
      <c r="B5975" s="3">
        <v>10</v>
      </c>
      <c r="C5975" s="3">
        <f t="shared" ca="1" si="186"/>
        <v>0.63834696140046177</v>
      </c>
      <c r="D5975" s="3">
        <f t="shared" ca="1" si="187"/>
        <v>41.917348070023088</v>
      </c>
      <c r="E5975" s="3">
        <v>56.505397652520344</v>
      </c>
    </row>
    <row r="5976" spans="1:5" x14ac:dyDescent="0.3">
      <c r="A5976" s="3">
        <v>5975</v>
      </c>
      <c r="B5976" s="3">
        <v>10</v>
      </c>
      <c r="C5976" s="3">
        <f t="shared" ca="1" si="186"/>
        <v>0.16145565240806792</v>
      </c>
      <c r="D5976" s="3">
        <f t="shared" ca="1" si="187"/>
        <v>18.072782620403395</v>
      </c>
      <c r="E5976" s="3">
        <v>39.171860259409399</v>
      </c>
    </row>
    <row r="5977" spans="1:5" x14ac:dyDescent="0.3">
      <c r="A5977" s="3">
        <v>5976</v>
      </c>
      <c r="B5977" s="3">
        <v>10</v>
      </c>
      <c r="C5977" s="3">
        <f t="shared" ca="1" si="186"/>
        <v>0.22167216627907915</v>
      </c>
      <c r="D5977" s="3">
        <f t="shared" ca="1" si="187"/>
        <v>21.08360831395396</v>
      </c>
      <c r="E5977" s="3">
        <v>59.532523645251288</v>
      </c>
    </row>
    <row r="5978" spans="1:5" x14ac:dyDescent="0.3">
      <c r="A5978" s="3">
        <v>5977</v>
      </c>
      <c r="B5978" s="3">
        <v>10</v>
      </c>
      <c r="C5978" s="3">
        <f t="shared" ca="1" si="186"/>
        <v>0.4504875078603523</v>
      </c>
      <c r="D5978" s="3">
        <f t="shared" ca="1" si="187"/>
        <v>32.524375393017614</v>
      </c>
      <c r="E5978" s="3">
        <v>19.293486844964207</v>
      </c>
    </row>
    <row r="5979" spans="1:5" x14ac:dyDescent="0.3">
      <c r="A5979" s="3">
        <v>5978</v>
      </c>
      <c r="B5979" s="3">
        <v>10</v>
      </c>
      <c r="C5979" s="3">
        <f t="shared" ca="1" si="186"/>
        <v>0.6172951857945308</v>
      </c>
      <c r="D5979" s="3">
        <f t="shared" ca="1" si="187"/>
        <v>40.864759289726535</v>
      </c>
      <c r="E5979" s="3">
        <v>45.837954195593674</v>
      </c>
    </row>
    <row r="5980" spans="1:5" x14ac:dyDescent="0.3">
      <c r="A5980" s="3">
        <v>5979</v>
      </c>
      <c r="B5980" s="3">
        <v>10</v>
      </c>
      <c r="C5980" s="3">
        <f t="shared" ca="1" si="186"/>
        <v>2.0297093221795293E-2</v>
      </c>
      <c r="D5980" s="3">
        <f t="shared" ca="1" si="187"/>
        <v>11.014854661089764</v>
      </c>
      <c r="E5980" s="3">
        <v>23.426750683694443</v>
      </c>
    </row>
    <row r="5981" spans="1:5" x14ac:dyDescent="0.3">
      <c r="A5981" s="3">
        <v>5980</v>
      </c>
      <c r="B5981" s="3">
        <v>10</v>
      </c>
      <c r="C5981" s="3">
        <f t="shared" ca="1" si="186"/>
        <v>0.5683803529573902</v>
      </c>
      <c r="D5981" s="3">
        <f t="shared" ca="1" si="187"/>
        <v>38.419017647869509</v>
      </c>
      <c r="E5981" s="3">
        <v>31.316203910041096</v>
      </c>
    </row>
    <row r="5982" spans="1:5" x14ac:dyDescent="0.3">
      <c r="A5982" s="3">
        <v>5981</v>
      </c>
      <c r="B5982" s="3">
        <v>10</v>
      </c>
      <c r="C5982" s="3">
        <f t="shared" ca="1" si="186"/>
        <v>0.91150681742497708</v>
      </c>
      <c r="D5982" s="3">
        <f t="shared" ca="1" si="187"/>
        <v>55.575340871248855</v>
      </c>
      <c r="E5982" s="3">
        <v>36.983489785204299</v>
      </c>
    </row>
    <row r="5983" spans="1:5" x14ac:dyDescent="0.3">
      <c r="A5983" s="3">
        <v>5982</v>
      </c>
      <c r="B5983" s="3">
        <v>10</v>
      </c>
      <c r="C5983" s="3">
        <f t="shared" ca="1" si="186"/>
        <v>0.83761206210710948</v>
      </c>
      <c r="D5983" s="3">
        <f t="shared" ca="1" si="187"/>
        <v>51.880603105355476</v>
      </c>
      <c r="E5983" s="3">
        <v>38.24695557561472</v>
      </c>
    </row>
    <row r="5984" spans="1:5" x14ac:dyDescent="0.3">
      <c r="A5984" s="3">
        <v>5983</v>
      </c>
      <c r="B5984" s="3">
        <v>10</v>
      </c>
      <c r="C5984" s="3">
        <f t="shared" ca="1" si="186"/>
        <v>9.1123766741822654E-2</v>
      </c>
      <c r="D5984" s="3">
        <f t="shared" ca="1" si="187"/>
        <v>14.556188337091132</v>
      </c>
      <c r="E5984" s="3">
        <v>36.862154175409032</v>
      </c>
    </row>
    <row r="5985" spans="1:5" x14ac:dyDescent="0.3">
      <c r="A5985" s="3">
        <v>5984</v>
      </c>
      <c r="B5985" s="3">
        <v>10</v>
      </c>
      <c r="C5985" s="3">
        <f t="shared" ca="1" si="186"/>
        <v>0.57962886612320552</v>
      </c>
      <c r="D5985" s="3">
        <f t="shared" ca="1" si="187"/>
        <v>38.981443306160273</v>
      </c>
      <c r="E5985" s="3">
        <v>40.593665844768282</v>
      </c>
    </row>
    <row r="5986" spans="1:5" x14ac:dyDescent="0.3">
      <c r="A5986" s="3">
        <v>5985</v>
      </c>
      <c r="B5986" s="3">
        <v>10</v>
      </c>
      <c r="C5986" s="3">
        <f t="shared" ca="1" si="186"/>
        <v>0.50947724174291109</v>
      </c>
      <c r="D5986" s="3">
        <f t="shared" ca="1" si="187"/>
        <v>35.473862087145555</v>
      </c>
      <c r="E5986" s="3">
        <v>25.996430571050865</v>
      </c>
    </row>
    <row r="5987" spans="1:5" x14ac:dyDescent="0.3">
      <c r="A5987" s="3">
        <v>5986</v>
      </c>
      <c r="B5987" s="3">
        <v>10</v>
      </c>
      <c r="C5987" s="3">
        <f t="shared" ca="1" si="186"/>
        <v>0.65810320951994339</v>
      </c>
      <c r="D5987" s="3">
        <f t="shared" ca="1" si="187"/>
        <v>42.905160475997171</v>
      </c>
      <c r="E5987" s="3">
        <v>11.366653494750757</v>
      </c>
    </row>
    <row r="5988" spans="1:5" x14ac:dyDescent="0.3">
      <c r="A5988" s="3">
        <v>5987</v>
      </c>
      <c r="B5988" s="3">
        <v>10</v>
      </c>
      <c r="C5988" s="3">
        <f t="shared" ca="1" si="186"/>
        <v>0.37430578973344264</v>
      </c>
      <c r="D5988" s="3">
        <f t="shared" ca="1" si="187"/>
        <v>28.715289486672134</v>
      </c>
      <c r="E5988" s="3">
        <v>37.106855297030165</v>
      </c>
    </row>
    <row r="5989" spans="1:5" x14ac:dyDescent="0.3">
      <c r="A5989" s="3">
        <v>5988</v>
      </c>
      <c r="B5989" s="3">
        <v>10</v>
      </c>
      <c r="C5989" s="3">
        <f t="shared" ca="1" si="186"/>
        <v>0.85110323917811392</v>
      </c>
      <c r="D5989" s="3">
        <f t="shared" ca="1" si="187"/>
        <v>52.5551619589057</v>
      </c>
      <c r="E5989" s="3">
        <v>59.286208896013775</v>
      </c>
    </row>
    <row r="5990" spans="1:5" x14ac:dyDescent="0.3">
      <c r="A5990" s="3">
        <v>5989</v>
      </c>
      <c r="B5990" s="3">
        <v>10</v>
      </c>
      <c r="C5990" s="3">
        <f t="shared" ca="1" si="186"/>
        <v>0.9624000204796358</v>
      </c>
      <c r="D5990" s="3">
        <f t="shared" ca="1" si="187"/>
        <v>58.120001023981793</v>
      </c>
      <c r="E5990" s="3">
        <v>56.716945352846352</v>
      </c>
    </row>
    <row r="5991" spans="1:5" x14ac:dyDescent="0.3">
      <c r="A5991" s="3">
        <v>5990</v>
      </c>
      <c r="B5991" s="3">
        <v>10</v>
      </c>
      <c r="C5991" s="3">
        <f t="shared" ca="1" si="186"/>
        <v>0.98376222655652434</v>
      </c>
      <c r="D5991" s="3">
        <f t="shared" ca="1" si="187"/>
        <v>59.188111327826221</v>
      </c>
      <c r="E5991" s="3">
        <v>35.239265713055175</v>
      </c>
    </row>
    <row r="5992" spans="1:5" x14ac:dyDescent="0.3">
      <c r="A5992" s="3">
        <v>5991</v>
      </c>
      <c r="B5992" s="3">
        <v>10</v>
      </c>
      <c r="C5992" s="3">
        <f t="shared" ca="1" si="186"/>
        <v>0.42847907859037215</v>
      </c>
      <c r="D5992" s="3">
        <f t="shared" ca="1" si="187"/>
        <v>31.423953929518611</v>
      </c>
      <c r="E5992" s="3">
        <v>31.138895313512545</v>
      </c>
    </row>
    <row r="5993" spans="1:5" x14ac:dyDescent="0.3">
      <c r="A5993" s="3">
        <v>5992</v>
      </c>
      <c r="B5993" s="3">
        <v>10</v>
      </c>
      <c r="C5993" s="3">
        <f t="shared" ca="1" si="186"/>
        <v>0.1803642519610148</v>
      </c>
      <c r="D5993" s="3">
        <f t="shared" ca="1" si="187"/>
        <v>19.018212598050738</v>
      </c>
      <c r="E5993" s="3">
        <v>21.125561220971036</v>
      </c>
    </row>
    <row r="5994" spans="1:5" x14ac:dyDescent="0.3">
      <c r="A5994" s="3">
        <v>5993</v>
      </c>
      <c r="B5994" s="3">
        <v>10</v>
      </c>
      <c r="C5994" s="3">
        <f t="shared" ca="1" si="186"/>
        <v>0.21792312390445689</v>
      </c>
      <c r="D5994" s="3">
        <f t="shared" ca="1" si="187"/>
        <v>20.896156195222844</v>
      </c>
      <c r="E5994" s="3">
        <v>57.432558468763077</v>
      </c>
    </row>
    <row r="5995" spans="1:5" x14ac:dyDescent="0.3">
      <c r="A5995" s="3">
        <v>5994</v>
      </c>
      <c r="B5995" s="3">
        <v>10</v>
      </c>
      <c r="C5995" s="3">
        <f t="shared" ca="1" si="186"/>
        <v>0.3220721323754131</v>
      </c>
      <c r="D5995" s="3">
        <f t="shared" ca="1" si="187"/>
        <v>26.103606618770655</v>
      </c>
      <c r="E5995" s="3">
        <v>56.634919660653637</v>
      </c>
    </row>
    <row r="5996" spans="1:5" x14ac:dyDescent="0.3">
      <c r="A5996" s="3">
        <v>5995</v>
      </c>
      <c r="B5996" s="3">
        <v>10</v>
      </c>
      <c r="C5996" s="3">
        <f t="shared" ca="1" si="186"/>
        <v>0.96980376156204251</v>
      </c>
      <c r="D5996" s="3">
        <f t="shared" ca="1" si="187"/>
        <v>58.490188078102122</v>
      </c>
      <c r="E5996" s="3">
        <v>42.528927018996534</v>
      </c>
    </row>
    <row r="5997" spans="1:5" x14ac:dyDescent="0.3">
      <c r="A5997" s="3">
        <v>5996</v>
      </c>
      <c r="B5997" s="3">
        <v>10</v>
      </c>
      <c r="C5997" s="3">
        <f t="shared" ca="1" si="186"/>
        <v>0.16890711493794985</v>
      </c>
      <c r="D5997" s="3">
        <f t="shared" ca="1" si="187"/>
        <v>18.445355746897491</v>
      </c>
      <c r="E5997" s="3">
        <v>18.719506491896666</v>
      </c>
    </row>
    <row r="5998" spans="1:5" x14ac:dyDescent="0.3">
      <c r="A5998" s="3">
        <v>5997</v>
      </c>
      <c r="B5998" s="3">
        <v>10</v>
      </c>
      <c r="C5998" s="3">
        <f t="shared" ca="1" si="186"/>
        <v>0.34436292273082514</v>
      </c>
      <c r="D5998" s="3">
        <f t="shared" ca="1" si="187"/>
        <v>27.218146136541257</v>
      </c>
      <c r="E5998" s="3">
        <v>11.866484808381314</v>
      </c>
    </row>
    <row r="5999" spans="1:5" x14ac:dyDescent="0.3">
      <c r="A5999" s="3">
        <v>5998</v>
      </c>
      <c r="B5999" s="3">
        <v>10</v>
      </c>
      <c r="C5999" s="3">
        <f t="shared" ca="1" si="186"/>
        <v>0.62155273958943769</v>
      </c>
      <c r="D5999" s="3">
        <f t="shared" ca="1" si="187"/>
        <v>41.077636979471883</v>
      </c>
      <c r="E5999" s="3">
        <v>46.035861276687051</v>
      </c>
    </row>
    <row r="6000" spans="1:5" x14ac:dyDescent="0.3">
      <c r="A6000" s="3">
        <v>5999</v>
      </c>
      <c r="B6000" s="3">
        <v>10</v>
      </c>
      <c r="C6000" s="3">
        <f t="shared" ca="1" si="186"/>
        <v>0.41956905377142661</v>
      </c>
      <c r="D6000" s="3">
        <f t="shared" ca="1" si="187"/>
        <v>30.97845268857133</v>
      </c>
      <c r="E6000" s="3">
        <v>25.448824590137484</v>
      </c>
    </row>
    <row r="6001" spans="1:5" x14ac:dyDescent="0.3">
      <c r="A6001" s="3">
        <v>6000</v>
      </c>
      <c r="B6001" s="3">
        <v>10</v>
      </c>
      <c r="C6001" s="3">
        <f t="shared" ca="1" si="186"/>
        <v>0.30740537441707105</v>
      </c>
      <c r="D6001" s="3">
        <f t="shared" ca="1" si="187"/>
        <v>25.370268720853552</v>
      </c>
      <c r="E6001" s="3">
        <v>53.035041825983086</v>
      </c>
    </row>
    <row r="6002" spans="1:5" x14ac:dyDescent="0.3">
      <c r="A6002" s="3">
        <v>6001</v>
      </c>
      <c r="B6002" s="3">
        <v>10</v>
      </c>
      <c r="C6002" s="3">
        <f t="shared" ca="1" si="186"/>
        <v>0.33874027924930972</v>
      </c>
      <c r="D6002" s="3">
        <f t="shared" ca="1" si="187"/>
        <v>26.937013962465485</v>
      </c>
      <c r="E6002" s="3">
        <v>42.781306536420395</v>
      </c>
    </row>
    <row r="6003" spans="1:5" x14ac:dyDescent="0.3">
      <c r="A6003" s="3">
        <v>6002</v>
      </c>
      <c r="B6003" s="3">
        <v>10</v>
      </c>
      <c r="C6003" s="3">
        <f t="shared" ca="1" si="186"/>
        <v>4.5089426540323441E-2</v>
      </c>
      <c r="D6003" s="3">
        <f t="shared" ca="1" si="187"/>
        <v>12.254471327016173</v>
      </c>
      <c r="E6003" s="3">
        <v>26.354560986689634</v>
      </c>
    </row>
    <row r="6004" spans="1:5" x14ac:dyDescent="0.3">
      <c r="A6004" s="3">
        <v>6003</v>
      </c>
      <c r="B6004" s="3">
        <v>10</v>
      </c>
      <c r="C6004" s="3">
        <f t="shared" ca="1" si="186"/>
        <v>0.95761940131934187</v>
      </c>
      <c r="D6004" s="3">
        <f t="shared" ca="1" si="187"/>
        <v>57.880970065967091</v>
      </c>
      <c r="E6004" s="3">
        <v>11.841192616032849</v>
      </c>
    </row>
    <row r="6005" spans="1:5" x14ac:dyDescent="0.3">
      <c r="A6005" s="3">
        <v>6004</v>
      </c>
      <c r="B6005" s="3">
        <v>10</v>
      </c>
      <c r="C6005" s="3">
        <f t="shared" ca="1" si="186"/>
        <v>0.64261695258997953</v>
      </c>
      <c r="D6005" s="3">
        <f t="shared" ca="1" si="187"/>
        <v>42.13084762949898</v>
      </c>
      <c r="E6005" s="3">
        <v>40.590785310884748</v>
      </c>
    </row>
    <row r="6006" spans="1:5" x14ac:dyDescent="0.3">
      <c r="A6006" s="3">
        <v>6005</v>
      </c>
      <c r="B6006" s="3">
        <v>10</v>
      </c>
      <c r="C6006" s="3">
        <f t="shared" ca="1" si="186"/>
        <v>0.4262608250528549</v>
      </c>
      <c r="D6006" s="3">
        <f t="shared" ca="1" si="187"/>
        <v>31.313041252642748</v>
      </c>
      <c r="E6006" s="3">
        <v>16.721857188910079</v>
      </c>
    </row>
    <row r="6007" spans="1:5" x14ac:dyDescent="0.3">
      <c r="A6007" s="3">
        <v>6006</v>
      </c>
      <c r="B6007" s="3">
        <v>10</v>
      </c>
      <c r="C6007" s="3">
        <f t="shared" ca="1" si="186"/>
        <v>0.88620015079582237</v>
      </c>
      <c r="D6007" s="3">
        <f t="shared" ca="1" si="187"/>
        <v>54.310007539791123</v>
      </c>
      <c r="E6007" s="3">
        <v>47.073066549040462</v>
      </c>
    </row>
    <row r="6008" spans="1:5" x14ac:dyDescent="0.3">
      <c r="A6008" s="3">
        <v>6007</v>
      </c>
      <c r="B6008" s="3">
        <v>10</v>
      </c>
      <c r="C6008" s="3">
        <f t="shared" ca="1" si="186"/>
        <v>0.86402868610592531</v>
      </c>
      <c r="D6008" s="3">
        <f t="shared" ca="1" si="187"/>
        <v>53.201434305296267</v>
      </c>
      <c r="E6008" s="3">
        <v>10.215206944955376</v>
      </c>
    </row>
    <row r="6009" spans="1:5" x14ac:dyDescent="0.3">
      <c r="A6009" s="3">
        <v>6008</v>
      </c>
      <c r="B6009" s="3">
        <v>10</v>
      </c>
      <c r="C6009" s="3">
        <f t="shared" ca="1" si="186"/>
        <v>0.41542581919977328</v>
      </c>
      <c r="D6009" s="3">
        <f t="shared" ca="1" si="187"/>
        <v>30.771290959988665</v>
      </c>
      <c r="E6009" s="3">
        <v>59.805515706247377</v>
      </c>
    </row>
    <row r="6010" spans="1:5" x14ac:dyDescent="0.3">
      <c r="A6010" s="3">
        <v>6009</v>
      </c>
      <c r="B6010" s="3">
        <v>10</v>
      </c>
      <c r="C6010" s="3">
        <f t="shared" ca="1" si="186"/>
        <v>0.62543351734189168</v>
      </c>
      <c r="D6010" s="3">
        <f t="shared" ca="1" si="187"/>
        <v>41.271675867094586</v>
      </c>
      <c r="E6010" s="3">
        <v>34.211812548426799</v>
      </c>
    </row>
    <row r="6011" spans="1:5" x14ac:dyDescent="0.3">
      <c r="A6011" s="3">
        <v>6010</v>
      </c>
      <c r="B6011" s="3">
        <v>10</v>
      </c>
      <c r="C6011" s="3">
        <f t="shared" ca="1" si="186"/>
        <v>0.14329798912951941</v>
      </c>
      <c r="D6011" s="3">
        <f t="shared" ca="1" si="187"/>
        <v>17.164899456475972</v>
      </c>
      <c r="E6011" s="3">
        <v>34.569893625505145</v>
      </c>
    </row>
    <row r="6012" spans="1:5" x14ac:dyDescent="0.3">
      <c r="A6012" s="3">
        <v>6011</v>
      </c>
      <c r="B6012" s="3">
        <v>10</v>
      </c>
      <c r="C6012" s="3">
        <f t="shared" ca="1" si="186"/>
        <v>1.4558921255448221E-2</v>
      </c>
      <c r="D6012" s="3">
        <f t="shared" ca="1" si="187"/>
        <v>10.727946062772411</v>
      </c>
      <c r="E6012" s="3">
        <v>55.153260806606703</v>
      </c>
    </row>
    <row r="6013" spans="1:5" x14ac:dyDescent="0.3">
      <c r="A6013" s="3">
        <v>6012</v>
      </c>
      <c r="B6013" s="3">
        <v>10</v>
      </c>
      <c r="C6013" s="3">
        <f t="shared" ca="1" si="186"/>
        <v>1.3219611665744591E-2</v>
      </c>
      <c r="D6013" s="3">
        <f t="shared" ca="1" si="187"/>
        <v>10.66098058328723</v>
      </c>
      <c r="E6013" s="3">
        <v>28.168131005179173</v>
      </c>
    </row>
    <row r="6014" spans="1:5" x14ac:dyDescent="0.3">
      <c r="A6014" s="3">
        <v>6013</v>
      </c>
      <c r="B6014" s="3">
        <v>10</v>
      </c>
      <c r="C6014" s="3">
        <f t="shared" ca="1" si="186"/>
        <v>0.65960037118008008</v>
      </c>
      <c r="D6014" s="3">
        <f t="shared" ca="1" si="187"/>
        <v>42.980018559004009</v>
      </c>
      <c r="E6014" s="3">
        <v>19.721805177752991</v>
      </c>
    </row>
    <row r="6015" spans="1:5" x14ac:dyDescent="0.3">
      <c r="A6015" s="3">
        <v>6014</v>
      </c>
      <c r="B6015" s="3">
        <v>10</v>
      </c>
      <c r="C6015" s="3">
        <f t="shared" ca="1" si="186"/>
        <v>0.52590957412105177</v>
      </c>
      <c r="D6015" s="3">
        <f t="shared" ca="1" si="187"/>
        <v>36.295478706052585</v>
      </c>
      <c r="E6015" s="3">
        <v>41.769261003708579</v>
      </c>
    </row>
    <row r="6016" spans="1:5" x14ac:dyDescent="0.3">
      <c r="A6016" s="3">
        <v>6015</v>
      </c>
      <c r="B6016" s="3">
        <v>10</v>
      </c>
      <c r="C6016" s="3">
        <f t="shared" ca="1" si="186"/>
        <v>0.95312500185367477</v>
      </c>
      <c r="D6016" s="3">
        <f t="shared" ca="1" si="187"/>
        <v>57.656250092683734</v>
      </c>
      <c r="E6016" s="3">
        <v>14.923816533486637</v>
      </c>
    </row>
    <row r="6017" spans="1:5" x14ac:dyDescent="0.3">
      <c r="A6017" s="3">
        <v>6016</v>
      </c>
      <c r="B6017" s="3">
        <v>10</v>
      </c>
      <c r="C6017" s="3">
        <f t="shared" ca="1" si="186"/>
        <v>7.180287756840209E-2</v>
      </c>
      <c r="D6017" s="3">
        <f t="shared" ca="1" si="187"/>
        <v>13.590143878420104</v>
      </c>
      <c r="E6017" s="3">
        <v>23.193897368873802</v>
      </c>
    </row>
    <row r="6018" spans="1:5" x14ac:dyDescent="0.3">
      <c r="A6018" s="3">
        <v>6017</v>
      </c>
      <c r="B6018" s="3">
        <v>10</v>
      </c>
      <c r="C6018" s="3">
        <f t="shared" ca="1" si="186"/>
        <v>0.60976939916746642</v>
      </c>
      <c r="D6018" s="3">
        <f t="shared" ca="1" si="187"/>
        <v>40.488469958373315</v>
      </c>
      <c r="E6018" s="3">
        <v>33.510806682752225</v>
      </c>
    </row>
    <row r="6019" spans="1:5" x14ac:dyDescent="0.3">
      <c r="A6019" s="3">
        <v>6018</v>
      </c>
      <c r="B6019" s="3">
        <v>10</v>
      </c>
      <c r="C6019" s="3">
        <f t="shared" ref="C6019:C6082" ca="1" si="188">RAND()</f>
        <v>0.78486408816831543</v>
      </c>
      <c r="D6019" s="3">
        <f t="shared" ref="D6019:D6082" ca="1" si="189">B6019+C6019*B6019*5</f>
        <v>49.243204408415771</v>
      </c>
      <c r="E6019" s="3">
        <v>29.060303096225176</v>
      </c>
    </row>
    <row r="6020" spans="1:5" x14ac:dyDescent="0.3">
      <c r="A6020" s="3">
        <v>6019</v>
      </c>
      <c r="B6020" s="3">
        <v>10</v>
      </c>
      <c r="C6020" s="3">
        <f t="shared" ca="1" si="188"/>
        <v>0.75937077284239318</v>
      </c>
      <c r="D6020" s="3">
        <f t="shared" ca="1" si="189"/>
        <v>47.968538642119661</v>
      </c>
      <c r="E6020" s="3">
        <v>14.441123473248171</v>
      </c>
    </row>
    <row r="6021" spans="1:5" x14ac:dyDescent="0.3">
      <c r="A6021" s="3">
        <v>6020</v>
      </c>
      <c r="B6021" s="3">
        <v>10</v>
      </c>
      <c r="C6021" s="3">
        <f t="shared" ca="1" si="188"/>
        <v>0.2159047682844929</v>
      </c>
      <c r="D6021" s="3">
        <f t="shared" ca="1" si="189"/>
        <v>20.795238414224645</v>
      </c>
      <c r="E6021" s="3">
        <v>10.198915542334472</v>
      </c>
    </row>
    <row r="6022" spans="1:5" x14ac:dyDescent="0.3">
      <c r="A6022" s="3">
        <v>6021</v>
      </c>
      <c r="B6022" s="3">
        <v>10</v>
      </c>
      <c r="C6022" s="3">
        <f t="shared" ca="1" si="188"/>
        <v>0.50304789327833643</v>
      </c>
      <c r="D6022" s="3">
        <f t="shared" ca="1" si="189"/>
        <v>35.152394663916823</v>
      </c>
      <c r="E6022" s="3">
        <v>27.756446550522963</v>
      </c>
    </row>
    <row r="6023" spans="1:5" x14ac:dyDescent="0.3">
      <c r="A6023" s="3">
        <v>6022</v>
      </c>
      <c r="B6023" s="3">
        <v>10</v>
      </c>
      <c r="C6023" s="3">
        <f t="shared" ca="1" si="188"/>
        <v>0.19754198146730451</v>
      </c>
      <c r="D6023" s="3">
        <f t="shared" ca="1" si="189"/>
        <v>19.877099073365226</v>
      </c>
      <c r="E6023" s="3">
        <v>10.692384734126572</v>
      </c>
    </row>
    <row r="6024" spans="1:5" x14ac:dyDescent="0.3">
      <c r="A6024" s="3">
        <v>6023</v>
      </c>
      <c r="B6024" s="3">
        <v>10</v>
      </c>
      <c r="C6024" s="3">
        <f t="shared" ca="1" si="188"/>
        <v>0.86506061988260774</v>
      </c>
      <c r="D6024" s="3">
        <f t="shared" ca="1" si="189"/>
        <v>53.253030994130384</v>
      </c>
      <c r="E6024" s="3">
        <v>31.025888383574475</v>
      </c>
    </row>
    <row r="6025" spans="1:5" x14ac:dyDescent="0.3">
      <c r="A6025" s="3">
        <v>6024</v>
      </c>
      <c r="B6025" s="3">
        <v>10</v>
      </c>
      <c r="C6025" s="3">
        <f t="shared" ca="1" si="188"/>
        <v>0.89142935442219995</v>
      </c>
      <c r="D6025" s="3">
        <f t="shared" ca="1" si="189"/>
        <v>54.571467721109997</v>
      </c>
      <c r="E6025" s="3">
        <v>53.118233403661804</v>
      </c>
    </row>
    <row r="6026" spans="1:5" x14ac:dyDescent="0.3">
      <c r="A6026" s="3">
        <v>6025</v>
      </c>
      <c r="B6026" s="3">
        <v>10</v>
      </c>
      <c r="C6026" s="3">
        <f t="shared" ca="1" si="188"/>
        <v>0.80014912594137044</v>
      </c>
      <c r="D6026" s="3">
        <f t="shared" ca="1" si="189"/>
        <v>50.007456297068522</v>
      </c>
      <c r="E6026" s="3">
        <v>55.177718909756408</v>
      </c>
    </row>
    <row r="6027" spans="1:5" x14ac:dyDescent="0.3">
      <c r="A6027" s="3">
        <v>6026</v>
      </c>
      <c r="B6027" s="3">
        <v>10</v>
      </c>
      <c r="C6027" s="3">
        <f t="shared" ca="1" si="188"/>
        <v>0.87927240690005304</v>
      </c>
      <c r="D6027" s="3">
        <f t="shared" ca="1" si="189"/>
        <v>53.963620345002653</v>
      </c>
      <c r="E6027" s="3">
        <v>16.190123747872263</v>
      </c>
    </row>
    <row r="6028" spans="1:5" x14ac:dyDescent="0.3">
      <c r="A6028" s="3">
        <v>6027</v>
      </c>
      <c r="B6028" s="3">
        <v>10</v>
      </c>
      <c r="C6028" s="3">
        <f t="shared" ca="1" si="188"/>
        <v>0.67820845555618869</v>
      </c>
      <c r="D6028" s="3">
        <f t="shared" ca="1" si="189"/>
        <v>43.910422777809437</v>
      </c>
      <c r="E6028" s="3">
        <v>51.830629288269883</v>
      </c>
    </row>
    <row r="6029" spans="1:5" x14ac:dyDescent="0.3">
      <c r="A6029" s="3">
        <v>6028</v>
      </c>
      <c r="B6029" s="3">
        <v>10</v>
      </c>
      <c r="C6029" s="3">
        <f t="shared" ca="1" si="188"/>
        <v>0.37797895087718847</v>
      </c>
      <c r="D6029" s="3">
        <f t="shared" ca="1" si="189"/>
        <v>28.898947543859425</v>
      </c>
      <c r="E6029" s="3">
        <v>31.222767211213501</v>
      </c>
    </row>
    <row r="6030" spans="1:5" x14ac:dyDescent="0.3">
      <c r="A6030" s="3">
        <v>6029</v>
      </c>
      <c r="B6030" s="3">
        <v>10</v>
      </c>
      <c r="C6030" s="3">
        <f t="shared" ca="1" si="188"/>
        <v>0.34420372341961059</v>
      </c>
      <c r="D6030" s="3">
        <f t="shared" ca="1" si="189"/>
        <v>27.210186170980531</v>
      </c>
      <c r="E6030" s="3">
        <v>54.293072001135705</v>
      </c>
    </row>
    <row r="6031" spans="1:5" x14ac:dyDescent="0.3">
      <c r="A6031" s="3">
        <v>6030</v>
      </c>
      <c r="B6031" s="3">
        <v>10</v>
      </c>
      <c r="C6031" s="3">
        <f t="shared" ca="1" si="188"/>
        <v>0.28553161029962282</v>
      </c>
      <c r="D6031" s="3">
        <f t="shared" ca="1" si="189"/>
        <v>24.276580514981141</v>
      </c>
      <c r="E6031" s="3">
        <v>49.296761464398109</v>
      </c>
    </row>
    <row r="6032" spans="1:5" x14ac:dyDescent="0.3">
      <c r="A6032" s="3">
        <v>6031</v>
      </c>
      <c r="B6032" s="3">
        <v>10</v>
      </c>
      <c r="C6032" s="3">
        <f t="shared" ca="1" si="188"/>
        <v>0.9486020636289717</v>
      </c>
      <c r="D6032" s="3">
        <f t="shared" ca="1" si="189"/>
        <v>57.430103181448587</v>
      </c>
      <c r="E6032" s="3">
        <v>29.781896928287079</v>
      </c>
    </row>
    <row r="6033" spans="1:5" x14ac:dyDescent="0.3">
      <c r="A6033" s="3">
        <v>6032</v>
      </c>
      <c r="B6033" s="3">
        <v>10</v>
      </c>
      <c r="C6033" s="3">
        <f t="shared" ca="1" si="188"/>
        <v>0.94631368880072719</v>
      </c>
      <c r="D6033" s="3">
        <f t="shared" ca="1" si="189"/>
        <v>57.315684440036357</v>
      </c>
      <c r="E6033" s="3">
        <v>31.976946839670571</v>
      </c>
    </row>
    <row r="6034" spans="1:5" x14ac:dyDescent="0.3">
      <c r="A6034" s="3">
        <v>6033</v>
      </c>
      <c r="B6034" s="3">
        <v>10</v>
      </c>
      <c r="C6034" s="3">
        <f t="shared" ca="1" si="188"/>
        <v>0.59015610602840318</v>
      </c>
      <c r="D6034" s="3">
        <f t="shared" ca="1" si="189"/>
        <v>39.507805301420163</v>
      </c>
      <c r="E6034" s="3">
        <v>13.090437238645567</v>
      </c>
    </row>
    <row r="6035" spans="1:5" x14ac:dyDescent="0.3">
      <c r="A6035" s="3">
        <v>6034</v>
      </c>
      <c r="B6035" s="3">
        <v>10</v>
      </c>
      <c r="C6035" s="3">
        <f t="shared" ca="1" si="188"/>
        <v>0.81741133842214664</v>
      </c>
      <c r="D6035" s="3">
        <f t="shared" ca="1" si="189"/>
        <v>50.87056692110734</v>
      </c>
      <c r="E6035" s="3">
        <v>19.88260656352017</v>
      </c>
    </row>
    <row r="6036" spans="1:5" x14ac:dyDescent="0.3">
      <c r="A6036" s="3">
        <v>6035</v>
      </c>
      <c r="B6036" s="3">
        <v>10</v>
      </c>
      <c r="C6036" s="3">
        <f t="shared" ca="1" si="188"/>
        <v>0.23864148125599549</v>
      </c>
      <c r="D6036" s="3">
        <f t="shared" ca="1" si="189"/>
        <v>21.932074062799774</v>
      </c>
      <c r="E6036" s="3">
        <v>58.33911928032083</v>
      </c>
    </row>
    <row r="6037" spans="1:5" x14ac:dyDescent="0.3">
      <c r="A6037" s="3">
        <v>6036</v>
      </c>
      <c r="B6037" s="3">
        <v>10</v>
      </c>
      <c r="C6037" s="3">
        <f t="shared" ca="1" si="188"/>
        <v>0.68560866563550771</v>
      </c>
      <c r="D6037" s="3">
        <f t="shared" ca="1" si="189"/>
        <v>44.280433281775387</v>
      </c>
      <c r="E6037" s="3">
        <v>26.672687837338312</v>
      </c>
    </row>
    <row r="6038" spans="1:5" x14ac:dyDescent="0.3">
      <c r="A6038" s="3">
        <v>6037</v>
      </c>
      <c r="B6038" s="3">
        <v>10</v>
      </c>
      <c r="C6038" s="3">
        <f t="shared" ca="1" si="188"/>
        <v>0.30523066324381165</v>
      </c>
      <c r="D6038" s="3">
        <f t="shared" ca="1" si="189"/>
        <v>25.261533162190585</v>
      </c>
      <c r="E6038" s="3">
        <v>49.760875227803055</v>
      </c>
    </row>
    <row r="6039" spans="1:5" x14ac:dyDescent="0.3">
      <c r="A6039" s="3">
        <v>6038</v>
      </c>
      <c r="B6039" s="3">
        <v>10</v>
      </c>
      <c r="C6039" s="3">
        <f t="shared" ca="1" si="188"/>
        <v>0.68465417464255052</v>
      </c>
      <c r="D6039" s="3">
        <f t="shared" ca="1" si="189"/>
        <v>44.23270873212752</v>
      </c>
      <c r="E6039" s="3">
        <v>48.766620018383577</v>
      </c>
    </row>
    <row r="6040" spans="1:5" x14ac:dyDescent="0.3">
      <c r="A6040" s="3">
        <v>6039</v>
      </c>
      <c r="B6040" s="3">
        <v>10</v>
      </c>
      <c r="C6040" s="3">
        <f t="shared" ca="1" si="188"/>
        <v>0.96645295500987205</v>
      </c>
      <c r="D6040" s="3">
        <f t="shared" ca="1" si="189"/>
        <v>58.322647750493601</v>
      </c>
      <c r="E6040" s="3">
        <v>53.516838395007952</v>
      </c>
    </row>
    <row r="6041" spans="1:5" x14ac:dyDescent="0.3">
      <c r="A6041" s="3">
        <v>6040</v>
      </c>
      <c r="B6041" s="3">
        <v>10</v>
      </c>
      <c r="C6041" s="3">
        <f t="shared" ca="1" si="188"/>
        <v>0.70711969171256439</v>
      </c>
      <c r="D6041" s="3">
        <f t="shared" ca="1" si="189"/>
        <v>45.355984585628221</v>
      </c>
      <c r="E6041" s="3">
        <v>53.909255117905055</v>
      </c>
    </row>
    <row r="6042" spans="1:5" x14ac:dyDescent="0.3">
      <c r="A6042" s="3">
        <v>6041</v>
      </c>
      <c r="B6042" s="3">
        <v>10</v>
      </c>
      <c r="C6042" s="3">
        <f t="shared" ca="1" si="188"/>
        <v>5.2508768564684005E-2</v>
      </c>
      <c r="D6042" s="3">
        <f t="shared" ca="1" si="189"/>
        <v>12.625438428234201</v>
      </c>
      <c r="E6042" s="3">
        <v>13.684603728757457</v>
      </c>
    </row>
    <row r="6043" spans="1:5" x14ac:dyDescent="0.3">
      <c r="A6043" s="3">
        <v>6042</v>
      </c>
      <c r="B6043" s="3">
        <v>10</v>
      </c>
      <c r="C6043" s="3">
        <f t="shared" ca="1" si="188"/>
        <v>0.40106712447476589</v>
      </c>
      <c r="D6043" s="3">
        <f t="shared" ca="1" si="189"/>
        <v>30.053356223738295</v>
      </c>
      <c r="E6043" s="3">
        <v>35.465176080145739</v>
      </c>
    </row>
    <row r="6044" spans="1:5" x14ac:dyDescent="0.3">
      <c r="A6044" s="3">
        <v>6043</v>
      </c>
      <c r="B6044" s="3">
        <v>10</v>
      </c>
      <c r="C6044" s="3">
        <f t="shared" ca="1" si="188"/>
        <v>0.30787924180902482</v>
      </c>
      <c r="D6044" s="3">
        <f t="shared" ca="1" si="189"/>
        <v>25.39396209045124</v>
      </c>
      <c r="E6044" s="3">
        <v>42.799299272450455</v>
      </c>
    </row>
    <row r="6045" spans="1:5" x14ac:dyDescent="0.3">
      <c r="A6045" s="3">
        <v>6044</v>
      </c>
      <c r="B6045" s="3">
        <v>10</v>
      </c>
      <c r="C6045" s="3">
        <f t="shared" ca="1" si="188"/>
        <v>0.52836135537356332</v>
      </c>
      <c r="D6045" s="3">
        <f t="shared" ca="1" si="189"/>
        <v>36.418067768678171</v>
      </c>
      <c r="E6045" s="3">
        <v>38.161694360088106</v>
      </c>
    </row>
    <row r="6046" spans="1:5" x14ac:dyDescent="0.3">
      <c r="A6046" s="3">
        <v>6045</v>
      </c>
      <c r="B6046" s="3">
        <v>10</v>
      </c>
      <c r="C6046" s="3">
        <f t="shared" ca="1" si="188"/>
        <v>0.50883897315209203</v>
      </c>
      <c r="D6046" s="3">
        <f t="shared" ca="1" si="189"/>
        <v>35.441948657604598</v>
      </c>
      <c r="E6046" s="3">
        <v>13.146634488196764</v>
      </c>
    </row>
    <row r="6047" spans="1:5" x14ac:dyDescent="0.3">
      <c r="A6047" s="3">
        <v>6046</v>
      </c>
      <c r="B6047" s="3">
        <v>10</v>
      </c>
      <c r="C6047" s="3">
        <f t="shared" ca="1" si="188"/>
        <v>0.33206540267091034</v>
      </c>
      <c r="D6047" s="3">
        <f t="shared" ca="1" si="189"/>
        <v>26.603270133545518</v>
      </c>
      <c r="E6047" s="3">
        <v>46.298815361339472</v>
      </c>
    </row>
    <row r="6048" spans="1:5" x14ac:dyDescent="0.3">
      <c r="A6048" s="3">
        <v>6047</v>
      </c>
      <c r="B6048" s="3">
        <v>10</v>
      </c>
      <c r="C6048" s="3">
        <f t="shared" ca="1" si="188"/>
        <v>0.86035060402302876</v>
      </c>
      <c r="D6048" s="3">
        <f t="shared" ca="1" si="189"/>
        <v>53.017530201151438</v>
      </c>
      <c r="E6048" s="3">
        <v>27.781208476838863</v>
      </c>
    </row>
    <row r="6049" spans="1:5" x14ac:dyDescent="0.3">
      <c r="A6049" s="3">
        <v>6048</v>
      </c>
      <c r="B6049" s="3">
        <v>10</v>
      </c>
      <c r="C6049" s="3">
        <f t="shared" ca="1" si="188"/>
        <v>0.95357751098231891</v>
      </c>
      <c r="D6049" s="3">
        <f t="shared" ca="1" si="189"/>
        <v>57.678875549115951</v>
      </c>
      <c r="E6049" s="3">
        <v>38.603581270726934</v>
      </c>
    </row>
    <row r="6050" spans="1:5" x14ac:dyDescent="0.3">
      <c r="A6050" s="3">
        <v>6049</v>
      </c>
      <c r="B6050" s="3">
        <v>10</v>
      </c>
      <c r="C6050" s="3">
        <f t="shared" ca="1" si="188"/>
        <v>3.8984359152222758E-2</v>
      </c>
      <c r="D6050" s="3">
        <f t="shared" ca="1" si="189"/>
        <v>11.949217957611138</v>
      </c>
      <c r="E6050" s="3">
        <v>11.522004522115239</v>
      </c>
    </row>
    <row r="6051" spans="1:5" x14ac:dyDescent="0.3">
      <c r="A6051" s="3">
        <v>6050</v>
      </c>
      <c r="B6051" s="3">
        <v>10</v>
      </c>
      <c r="C6051" s="3">
        <f t="shared" ca="1" si="188"/>
        <v>0.98803428619520417</v>
      </c>
      <c r="D6051" s="3">
        <f t="shared" ca="1" si="189"/>
        <v>59.401714309760209</v>
      </c>
      <c r="E6051" s="3">
        <v>11.288994992219228</v>
      </c>
    </row>
    <row r="6052" spans="1:5" x14ac:dyDescent="0.3">
      <c r="A6052" s="3">
        <v>6051</v>
      </c>
      <c r="B6052" s="3">
        <v>10</v>
      </c>
      <c r="C6052" s="3">
        <f t="shared" ca="1" si="188"/>
        <v>8.4090526232421303E-2</v>
      </c>
      <c r="D6052" s="3">
        <f t="shared" ca="1" si="189"/>
        <v>14.204526311621066</v>
      </c>
      <c r="E6052" s="3">
        <v>13.892976861242431</v>
      </c>
    </row>
    <row r="6053" spans="1:5" x14ac:dyDescent="0.3">
      <c r="A6053" s="3">
        <v>6052</v>
      </c>
      <c r="B6053" s="3">
        <v>10</v>
      </c>
      <c r="C6053" s="3">
        <f t="shared" ca="1" si="188"/>
        <v>0.72258385430573013</v>
      </c>
      <c r="D6053" s="3">
        <f t="shared" ca="1" si="189"/>
        <v>46.129192715286507</v>
      </c>
      <c r="E6053" s="3">
        <v>24.295303817441358</v>
      </c>
    </row>
    <row r="6054" spans="1:5" x14ac:dyDescent="0.3">
      <c r="A6054" s="3">
        <v>6053</v>
      </c>
      <c r="B6054" s="3">
        <v>10</v>
      </c>
      <c r="C6054" s="3">
        <f t="shared" ca="1" si="188"/>
        <v>0.78769259090198906</v>
      </c>
      <c r="D6054" s="3">
        <f t="shared" ca="1" si="189"/>
        <v>49.38462954509945</v>
      </c>
      <c r="E6054" s="3">
        <v>11.874256452451334</v>
      </c>
    </row>
    <row r="6055" spans="1:5" x14ac:dyDescent="0.3">
      <c r="A6055" s="3">
        <v>6054</v>
      </c>
      <c r="B6055" s="3">
        <v>10</v>
      </c>
      <c r="C6055" s="3">
        <f t="shared" ca="1" si="188"/>
        <v>0.51843918606208028</v>
      </c>
      <c r="D6055" s="3">
        <f t="shared" ca="1" si="189"/>
        <v>35.921959303104018</v>
      </c>
      <c r="E6055" s="3">
        <v>52.712027971636246</v>
      </c>
    </row>
    <row r="6056" spans="1:5" x14ac:dyDescent="0.3">
      <c r="A6056" s="3">
        <v>6055</v>
      </c>
      <c r="B6056" s="3">
        <v>10</v>
      </c>
      <c r="C6056" s="3">
        <f t="shared" ca="1" si="188"/>
        <v>0.7368141311709725</v>
      </c>
      <c r="D6056" s="3">
        <f t="shared" ca="1" si="189"/>
        <v>46.840706558548625</v>
      </c>
      <c r="E6056" s="3">
        <v>35.019795623560668</v>
      </c>
    </row>
    <row r="6057" spans="1:5" x14ac:dyDescent="0.3">
      <c r="A6057" s="3">
        <v>6056</v>
      </c>
      <c r="B6057" s="3">
        <v>10</v>
      </c>
      <c r="C6057" s="3">
        <f t="shared" ca="1" si="188"/>
        <v>0.18126446043311739</v>
      </c>
      <c r="D6057" s="3">
        <f t="shared" ca="1" si="189"/>
        <v>19.063223021655869</v>
      </c>
      <c r="E6057" s="3">
        <v>27.629289525327387</v>
      </c>
    </row>
    <row r="6058" spans="1:5" x14ac:dyDescent="0.3">
      <c r="A6058" s="3">
        <v>6057</v>
      </c>
      <c r="B6058" s="3">
        <v>10</v>
      </c>
      <c r="C6058" s="3">
        <f t="shared" ca="1" si="188"/>
        <v>0.11668206976018392</v>
      </c>
      <c r="D6058" s="3">
        <f t="shared" ca="1" si="189"/>
        <v>15.834103488009195</v>
      </c>
      <c r="E6058" s="3">
        <v>48.400328827297329</v>
      </c>
    </row>
    <row r="6059" spans="1:5" x14ac:dyDescent="0.3">
      <c r="A6059" s="3">
        <v>6058</v>
      </c>
      <c r="B6059" s="3">
        <v>10</v>
      </c>
      <c r="C6059" s="3">
        <f t="shared" ca="1" si="188"/>
        <v>0.78121065481844254</v>
      </c>
      <c r="D6059" s="3">
        <f t="shared" ca="1" si="189"/>
        <v>49.060532740922127</v>
      </c>
      <c r="E6059" s="3">
        <v>49.617536838801158</v>
      </c>
    </row>
    <row r="6060" spans="1:5" x14ac:dyDescent="0.3">
      <c r="A6060" s="3">
        <v>6059</v>
      </c>
      <c r="B6060" s="3">
        <v>10</v>
      </c>
      <c r="C6060" s="3">
        <f t="shared" ca="1" si="188"/>
        <v>0.92502064574365683</v>
      </c>
      <c r="D6060" s="3">
        <f t="shared" ca="1" si="189"/>
        <v>56.251032287182845</v>
      </c>
      <c r="E6060" s="3">
        <v>23.808496839287077</v>
      </c>
    </row>
    <row r="6061" spans="1:5" x14ac:dyDescent="0.3">
      <c r="A6061" s="3">
        <v>6060</v>
      </c>
      <c r="B6061" s="3">
        <v>10</v>
      </c>
      <c r="C6061" s="3">
        <f t="shared" ca="1" si="188"/>
        <v>0.19634742488261203</v>
      </c>
      <c r="D6061" s="3">
        <f t="shared" ca="1" si="189"/>
        <v>19.817371244130602</v>
      </c>
      <c r="E6061" s="3">
        <v>41.384548468198709</v>
      </c>
    </row>
    <row r="6062" spans="1:5" x14ac:dyDescent="0.3">
      <c r="A6062" s="3">
        <v>6061</v>
      </c>
      <c r="B6062" s="3">
        <v>10</v>
      </c>
      <c r="C6062" s="3">
        <f t="shared" ca="1" si="188"/>
        <v>0.64494171525623534</v>
      </c>
      <c r="D6062" s="3">
        <f t="shared" ca="1" si="189"/>
        <v>42.247085762811764</v>
      </c>
      <c r="E6062" s="3">
        <v>23.828804520331616</v>
      </c>
    </row>
    <row r="6063" spans="1:5" x14ac:dyDescent="0.3">
      <c r="A6063" s="3">
        <v>6062</v>
      </c>
      <c r="B6063" s="3">
        <v>10</v>
      </c>
      <c r="C6063" s="3">
        <f t="shared" ca="1" si="188"/>
        <v>0.44541574819783669</v>
      </c>
      <c r="D6063" s="3">
        <f t="shared" ca="1" si="189"/>
        <v>32.270787409891838</v>
      </c>
      <c r="E6063" s="3">
        <v>44.443056200379388</v>
      </c>
    </row>
    <row r="6064" spans="1:5" x14ac:dyDescent="0.3">
      <c r="A6064" s="3">
        <v>6063</v>
      </c>
      <c r="B6064" s="3">
        <v>10</v>
      </c>
      <c r="C6064" s="3">
        <f t="shared" ca="1" si="188"/>
        <v>0.4953889278361252</v>
      </c>
      <c r="D6064" s="3">
        <f t="shared" ca="1" si="189"/>
        <v>34.769446391806262</v>
      </c>
      <c r="E6064" s="3">
        <v>53.693577939698365</v>
      </c>
    </row>
    <row r="6065" spans="1:5" x14ac:dyDescent="0.3">
      <c r="A6065" s="3">
        <v>6064</v>
      </c>
      <c r="B6065" s="3">
        <v>10</v>
      </c>
      <c r="C6065" s="3">
        <f t="shared" ca="1" si="188"/>
        <v>0.84832645882013002</v>
      </c>
      <c r="D6065" s="3">
        <f t="shared" ca="1" si="189"/>
        <v>52.416322941006506</v>
      </c>
      <c r="E6065" s="3">
        <v>49.519059976305897</v>
      </c>
    </row>
    <row r="6066" spans="1:5" x14ac:dyDescent="0.3">
      <c r="A6066" s="3">
        <v>6065</v>
      </c>
      <c r="B6066" s="3">
        <v>10</v>
      </c>
      <c r="C6066" s="3">
        <f t="shared" ca="1" si="188"/>
        <v>0.45459122668647045</v>
      </c>
      <c r="D6066" s="3">
        <f t="shared" ca="1" si="189"/>
        <v>32.72956133432352</v>
      </c>
      <c r="E6066" s="3">
        <v>58.778889527546966</v>
      </c>
    </row>
    <row r="6067" spans="1:5" x14ac:dyDescent="0.3">
      <c r="A6067" s="3">
        <v>6066</v>
      </c>
      <c r="B6067" s="3">
        <v>10</v>
      </c>
      <c r="C6067" s="3">
        <f t="shared" ca="1" si="188"/>
        <v>0.92441469349797489</v>
      </c>
      <c r="D6067" s="3">
        <f t="shared" ca="1" si="189"/>
        <v>56.22073467489875</v>
      </c>
      <c r="E6067" s="3">
        <v>31.193980250128568</v>
      </c>
    </row>
    <row r="6068" spans="1:5" x14ac:dyDescent="0.3">
      <c r="A6068" s="3">
        <v>6067</v>
      </c>
      <c r="B6068" s="3">
        <v>10</v>
      </c>
      <c r="C6068" s="3">
        <f t="shared" ca="1" si="188"/>
        <v>0.8749009570335804</v>
      </c>
      <c r="D6068" s="3">
        <f t="shared" ca="1" si="189"/>
        <v>53.745047851679018</v>
      </c>
      <c r="E6068" s="3">
        <v>39.968030884773434</v>
      </c>
    </row>
    <row r="6069" spans="1:5" x14ac:dyDescent="0.3">
      <c r="A6069" s="3">
        <v>6068</v>
      </c>
      <c r="B6069" s="3">
        <v>10</v>
      </c>
      <c r="C6069" s="3">
        <f t="shared" ca="1" si="188"/>
        <v>0.85076467930610788</v>
      </c>
      <c r="D6069" s="3">
        <f t="shared" ca="1" si="189"/>
        <v>52.538233965305395</v>
      </c>
      <c r="E6069" s="3">
        <v>21.576029664988901</v>
      </c>
    </row>
    <row r="6070" spans="1:5" x14ac:dyDescent="0.3">
      <c r="A6070" s="3">
        <v>6069</v>
      </c>
      <c r="B6070" s="3">
        <v>10</v>
      </c>
      <c r="C6070" s="3">
        <f t="shared" ca="1" si="188"/>
        <v>0.95426820729363926</v>
      </c>
      <c r="D6070" s="3">
        <f t="shared" ca="1" si="189"/>
        <v>57.713410364681963</v>
      </c>
      <c r="E6070" s="3">
        <v>42.742992656677707</v>
      </c>
    </row>
    <row r="6071" spans="1:5" x14ac:dyDescent="0.3">
      <c r="A6071" s="3">
        <v>6070</v>
      </c>
      <c r="B6071" s="3">
        <v>10</v>
      </c>
      <c r="C6071" s="3">
        <f t="shared" ca="1" si="188"/>
        <v>0.86473362776117713</v>
      </c>
      <c r="D6071" s="3">
        <f t="shared" ca="1" si="189"/>
        <v>53.236681388058855</v>
      </c>
      <c r="E6071" s="3">
        <v>30.697553910893749</v>
      </c>
    </row>
    <row r="6072" spans="1:5" x14ac:dyDescent="0.3">
      <c r="A6072" s="3">
        <v>6071</v>
      </c>
      <c r="B6072" s="3">
        <v>10</v>
      </c>
      <c r="C6072" s="3">
        <f t="shared" ca="1" si="188"/>
        <v>0.59211298816620916</v>
      </c>
      <c r="D6072" s="3">
        <f t="shared" ca="1" si="189"/>
        <v>39.605649408310455</v>
      </c>
      <c r="E6072" s="3">
        <v>22.913753599403371</v>
      </c>
    </row>
    <row r="6073" spans="1:5" x14ac:dyDescent="0.3">
      <c r="A6073" s="3">
        <v>6072</v>
      </c>
      <c r="B6073" s="3">
        <v>10</v>
      </c>
      <c r="C6073" s="3">
        <f t="shared" ca="1" si="188"/>
        <v>0.74360750012246779</v>
      </c>
      <c r="D6073" s="3">
        <f t="shared" ca="1" si="189"/>
        <v>47.180375006123391</v>
      </c>
      <c r="E6073" s="3">
        <v>30.115385710480837</v>
      </c>
    </row>
    <row r="6074" spans="1:5" x14ac:dyDescent="0.3">
      <c r="A6074" s="3">
        <v>6073</v>
      </c>
      <c r="B6074" s="3">
        <v>10</v>
      </c>
      <c r="C6074" s="3">
        <f t="shared" ca="1" si="188"/>
        <v>0.85720308856355176</v>
      </c>
      <c r="D6074" s="3">
        <f t="shared" ca="1" si="189"/>
        <v>52.86015442817758</v>
      </c>
      <c r="E6074" s="3">
        <v>41.55156267128789</v>
      </c>
    </row>
    <row r="6075" spans="1:5" x14ac:dyDescent="0.3">
      <c r="A6075" s="3">
        <v>6074</v>
      </c>
      <c r="B6075" s="3">
        <v>10</v>
      </c>
      <c r="C6075" s="3">
        <f t="shared" ca="1" si="188"/>
        <v>0.5914230703191089</v>
      </c>
      <c r="D6075" s="3">
        <f t="shared" ca="1" si="189"/>
        <v>39.571153515955444</v>
      </c>
      <c r="E6075" s="3">
        <v>35.672286375624786</v>
      </c>
    </row>
    <row r="6076" spans="1:5" x14ac:dyDescent="0.3">
      <c r="A6076" s="3">
        <v>6075</v>
      </c>
      <c r="B6076" s="3">
        <v>10</v>
      </c>
      <c r="C6076" s="3">
        <f t="shared" ca="1" si="188"/>
        <v>0.59751780620365247</v>
      </c>
      <c r="D6076" s="3">
        <f t="shared" ca="1" si="189"/>
        <v>39.875890310182626</v>
      </c>
      <c r="E6076" s="3">
        <v>10.133752246523239</v>
      </c>
    </row>
    <row r="6077" spans="1:5" x14ac:dyDescent="0.3">
      <c r="A6077" s="3">
        <v>6076</v>
      </c>
      <c r="B6077" s="3">
        <v>10</v>
      </c>
      <c r="C6077" s="3">
        <f t="shared" ca="1" si="188"/>
        <v>0.16741145265245627</v>
      </c>
      <c r="D6077" s="3">
        <f t="shared" ca="1" si="189"/>
        <v>18.370572632622814</v>
      </c>
      <c r="E6077" s="3">
        <v>41.779360624447754</v>
      </c>
    </row>
    <row r="6078" spans="1:5" x14ac:dyDescent="0.3">
      <c r="A6078" s="3">
        <v>6077</v>
      </c>
      <c r="B6078" s="3">
        <v>10</v>
      </c>
      <c r="C6078" s="3">
        <f t="shared" ca="1" si="188"/>
        <v>0.96764292512294092</v>
      </c>
      <c r="D6078" s="3">
        <f t="shared" ca="1" si="189"/>
        <v>58.382146256147045</v>
      </c>
      <c r="E6078" s="3">
        <v>12.012234572165672</v>
      </c>
    </row>
    <row r="6079" spans="1:5" x14ac:dyDescent="0.3">
      <c r="A6079" s="3">
        <v>6078</v>
      </c>
      <c r="B6079" s="3">
        <v>10</v>
      </c>
      <c r="C6079" s="3">
        <f t="shared" ca="1" si="188"/>
        <v>0.99438334006918427</v>
      </c>
      <c r="D6079" s="3">
        <f t="shared" ca="1" si="189"/>
        <v>59.719167003459212</v>
      </c>
      <c r="E6079" s="3">
        <v>49.231635337561613</v>
      </c>
    </row>
    <row r="6080" spans="1:5" x14ac:dyDescent="0.3">
      <c r="A6080" s="3">
        <v>6079</v>
      </c>
      <c r="B6080" s="3">
        <v>10</v>
      </c>
      <c r="C6080" s="3">
        <f t="shared" ca="1" si="188"/>
        <v>0.51424621935696291</v>
      </c>
      <c r="D6080" s="3">
        <f t="shared" ca="1" si="189"/>
        <v>35.71231096784814</v>
      </c>
      <c r="E6080" s="3">
        <v>40.902557746421735</v>
      </c>
    </row>
    <row r="6081" spans="1:5" x14ac:dyDescent="0.3">
      <c r="A6081" s="3">
        <v>6080</v>
      </c>
      <c r="B6081" s="3">
        <v>10</v>
      </c>
      <c r="C6081" s="3">
        <f t="shared" ca="1" si="188"/>
        <v>0.66717162953018849</v>
      </c>
      <c r="D6081" s="3">
        <f t="shared" ca="1" si="189"/>
        <v>43.358581476509428</v>
      </c>
      <c r="E6081" s="3">
        <v>41.404044550854529</v>
      </c>
    </row>
    <row r="6082" spans="1:5" x14ac:dyDescent="0.3">
      <c r="A6082" s="3">
        <v>6081</v>
      </c>
      <c r="B6082" s="3">
        <v>10</v>
      </c>
      <c r="C6082" s="3">
        <f t="shared" ca="1" si="188"/>
        <v>5.6245345657876533E-2</v>
      </c>
      <c r="D6082" s="3">
        <f t="shared" ca="1" si="189"/>
        <v>12.812267282893828</v>
      </c>
      <c r="E6082" s="3">
        <v>37.786635354791791</v>
      </c>
    </row>
    <row r="6083" spans="1:5" x14ac:dyDescent="0.3">
      <c r="A6083" s="3">
        <v>6082</v>
      </c>
      <c r="B6083" s="3">
        <v>10</v>
      </c>
      <c r="C6083" s="3">
        <f t="shared" ref="C6083:C6146" ca="1" si="190">RAND()</f>
        <v>0.65630634004548805</v>
      </c>
      <c r="D6083" s="3">
        <f t="shared" ref="D6083:D6146" ca="1" si="191">B6083+C6083*B6083*5</f>
        <v>42.815317002274405</v>
      </c>
      <c r="E6083" s="3">
        <v>12.963177804561724</v>
      </c>
    </row>
    <row r="6084" spans="1:5" x14ac:dyDescent="0.3">
      <c r="A6084" s="3">
        <v>6083</v>
      </c>
      <c r="B6084" s="3">
        <v>10</v>
      </c>
      <c r="C6084" s="3">
        <f t="shared" ca="1" si="190"/>
        <v>3.8731139955891503E-2</v>
      </c>
      <c r="D6084" s="3">
        <f t="shared" ca="1" si="191"/>
        <v>11.936556997794575</v>
      </c>
      <c r="E6084" s="3">
        <v>13.870006909899704</v>
      </c>
    </row>
    <row r="6085" spans="1:5" x14ac:dyDescent="0.3">
      <c r="A6085" s="3">
        <v>6084</v>
      </c>
      <c r="B6085" s="3">
        <v>10</v>
      </c>
      <c r="C6085" s="3">
        <f t="shared" ca="1" si="190"/>
        <v>0.24194626086736093</v>
      </c>
      <c r="D6085" s="3">
        <f t="shared" ca="1" si="191"/>
        <v>22.097313043368047</v>
      </c>
      <c r="E6085" s="3">
        <v>16.707001584264038</v>
      </c>
    </row>
    <row r="6086" spans="1:5" x14ac:dyDescent="0.3">
      <c r="A6086" s="3">
        <v>6085</v>
      </c>
      <c r="B6086" s="3">
        <v>10</v>
      </c>
      <c r="C6086" s="3">
        <f t="shared" ca="1" si="190"/>
        <v>0.91123945984440247</v>
      </c>
      <c r="D6086" s="3">
        <f t="shared" ca="1" si="191"/>
        <v>55.561972992220127</v>
      </c>
      <c r="E6086" s="3">
        <v>33.326320874612612</v>
      </c>
    </row>
    <row r="6087" spans="1:5" x14ac:dyDescent="0.3">
      <c r="A6087" s="3">
        <v>6086</v>
      </c>
      <c r="B6087" s="3">
        <v>10</v>
      </c>
      <c r="C6087" s="3">
        <f t="shared" ca="1" si="190"/>
        <v>0.47005056585186589</v>
      </c>
      <c r="D6087" s="3">
        <f t="shared" ca="1" si="191"/>
        <v>33.502528292593297</v>
      </c>
      <c r="E6087" s="3">
        <v>38.006216654899312</v>
      </c>
    </row>
    <row r="6088" spans="1:5" x14ac:dyDescent="0.3">
      <c r="A6088" s="3">
        <v>6087</v>
      </c>
      <c r="B6088" s="3">
        <v>10</v>
      </c>
      <c r="C6088" s="3">
        <f t="shared" ca="1" si="190"/>
        <v>0.20078274787856498</v>
      </c>
      <c r="D6088" s="3">
        <f t="shared" ca="1" si="191"/>
        <v>20.03913739392825</v>
      </c>
      <c r="E6088" s="3">
        <v>48.822313685888375</v>
      </c>
    </row>
    <row r="6089" spans="1:5" x14ac:dyDescent="0.3">
      <c r="A6089" s="3">
        <v>6088</v>
      </c>
      <c r="B6089" s="3">
        <v>10</v>
      </c>
      <c r="C6089" s="3">
        <f t="shared" ca="1" si="190"/>
        <v>0.38503243296675882</v>
      </c>
      <c r="D6089" s="3">
        <f t="shared" ca="1" si="191"/>
        <v>29.251621648337938</v>
      </c>
      <c r="E6089" s="3">
        <v>31.556489348484003</v>
      </c>
    </row>
    <row r="6090" spans="1:5" x14ac:dyDescent="0.3">
      <c r="A6090" s="3">
        <v>6089</v>
      </c>
      <c r="B6090" s="3">
        <v>10</v>
      </c>
      <c r="C6090" s="3">
        <f t="shared" ca="1" si="190"/>
        <v>5.9547576540583069E-2</v>
      </c>
      <c r="D6090" s="3">
        <f t="shared" ca="1" si="191"/>
        <v>12.977378827029153</v>
      </c>
      <c r="E6090" s="3">
        <v>49.592904413066059</v>
      </c>
    </row>
    <row r="6091" spans="1:5" x14ac:dyDescent="0.3">
      <c r="A6091" s="3">
        <v>6090</v>
      </c>
      <c r="B6091" s="3">
        <v>10</v>
      </c>
      <c r="C6091" s="3">
        <f t="shared" ca="1" si="190"/>
        <v>0.6231968751595901</v>
      </c>
      <c r="D6091" s="3">
        <f t="shared" ca="1" si="191"/>
        <v>41.159843757979502</v>
      </c>
      <c r="E6091" s="3">
        <v>24.565639124286889</v>
      </c>
    </row>
    <row r="6092" spans="1:5" x14ac:dyDescent="0.3">
      <c r="A6092" s="3">
        <v>6091</v>
      </c>
      <c r="B6092" s="3">
        <v>10</v>
      </c>
      <c r="C6092" s="3">
        <f t="shared" ca="1" si="190"/>
        <v>0.62997852285484313</v>
      </c>
      <c r="D6092" s="3">
        <f t="shared" ca="1" si="191"/>
        <v>41.498926142742157</v>
      </c>
      <c r="E6092" s="3">
        <v>12.205646370280572</v>
      </c>
    </row>
    <row r="6093" spans="1:5" x14ac:dyDescent="0.3">
      <c r="A6093" s="3">
        <v>6092</v>
      </c>
      <c r="B6093" s="3">
        <v>10</v>
      </c>
      <c r="C6093" s="3">
        <f t="shared" ca="1" si="190"/>
        <v>0.29117030206363159</v>
      </c>
      <c r="D6093" s="3">
        <f t="shared" ca="1" si="191"/>
        <v>24.55851510318158</v>
      </c>
      <c r="E6093" s="3">
        <v>48.864997825743757</v>
      </c>
    </row>
    <row r="6094" spans="1:5" x14ac:dyDescent="0.3">
      <c r="A6094" s="3">
        <v>6093</v>
      </c>
      <c r="B6094" s="3">
        <v>10</v>
      </c>
      <c r="C6094" s="3">
        <f t="shared" ca="1" si="190"/>
        <v>0.80275105637384325</v>
      </c>
      <c r="D6094" s="3">
        <f t="shared" ca="1" si="191"/>
        <v>50.137552818692164</v>
      </c>
      <c r="E6094" s="3">
        <v>40.309675497326879</v>
      </c>
    </row>
    <row r="6095" spans="1:5" x14ac:dyDescent="0.3">
      <c r="A6095" s="3">
        <v>6094</v>
      </c>
      <c r="B6095" s="3">
        <v>10</v>
      </c>
      <c r="C6095" s="3">
        <f t="shared" ca="1" si="190"/>
        <v>0.66529404345829646</v>
      </c>
      <c r="D6095" s="3">
        <f t="shared" ca="1" si="191"/>
        <v>43.264702172914824</v>
      </c>
      <c r="E6095" s="3">
        <v>23.404644488981944</v>
      </c>
    </row>
    <row r="6096" spans="1:5" x14ac:dyDescent="0.3">
      <c r="A6096" s="3">
        <v>6095</v>
      </c>
      <c r="B6096" s="3">
        <v>10</v>
      </c>
      <c r="C6096" s="3">
        <f t="shared" ca="1" si="190"/>
        <v>0.93626249977772402</v>
      </c>
      <c r="D6096" s="3">
        <f t="shared" ca="1" si="191"/>
        <v>56.813124988886202</v>
      </c>
      <c r="E6096" s="3">
        <v>19.484515098385643</v>
      </c>
    </row>
    <row r="6097" spans="1:5" x14ac:dyDescent="0.3">
      <c r="A6097" s="3">
        <v>6096</v>
      </c>
      <c r="B6097" s="3">
        <v>10</v>
      </c>
      <c r="C6097" s="3">
        <f t="shared" ca="1" si="190"/>
        <v>0.808394338388288</v>
      </c>
      <c r="D6097" s="3">
        <f t="shared" ca="1" si="191"/>
        <v>50.419716919414405</v>
      </c>
      <c r="E6097" s="3">
        <v>28.291633030653966</v>
      </c>
    </row>
    <row r="6098" spans="1:5" x14ac:dyDescent="0.3">
      <c r="A6098" s="3">
        <v>6097</v>
      </c>
      <c r="B6098" s="3">
        <v>10</v>
      </c>
      <c r="C6098" s="3">
        <f t="shared" ca="1" si="190"/>
        <v>0.74979537000976015</v>
      </c>
      <c r="D6098" s="3">
        <f t="shared" ca="1" si="191"/>
        <v>47.489768500488012</v>
      </c>
      <c r="E6098" s="3">
        <v>15.049974250939016</v>
      </c>
    </row>
    <row r="6099" spans="1:5" x14ac:dyDescent="0.3">
      <c r="A6099" s="3">
        <v>6098</v>
      </c>
      <c r="B6099" s="3">
        <v>10</v>
      </c>
      <c r="C6099" s="3">
        <f t="shared" ca="1" si="190"/>
        <v>7.8388749514705314E-2</v>
      </c>
      <c r="D6099" s="3">
        <f t="shared" ca="1" si="191"/>
        <v>13.919437475735265</v>
      </c>
      <c r="E6099" s="3">
        <v>12.634093952861294</v>
      </c>
    </row>
    <row r="6100" spans="1:5" x14ac:dyDescent="0.3">
      <c r="A6100" s="3">
        <v>6099</v>
      </c>
      <c r="B6100" s="3">
        <v>10</v>
      </c>
      <c r="C6100" s="3">
        <f t="shared" ca="1" si="190"/>
        <v>0.76891487619081333</v>
      </c>
      <c r="D6100" s="3">
        <f t="shared" ca="1" si="191"/>
        <v>48.445743809540666</v>
      </c>
      <c r="E6100" s="3">
        <v>18.593407583959756</v>
      </c>
    </row>
    <row r="6101" spans="1:5" x14ac:dyDescent="0.3">
      <c r="A6101" s="3">
        <v>6100</v>
      </c>
      <c r="B6101" s="3">
        <v>10</v>
      </c>
      <c r="C6101" s="3">
        <f t="shared" ca="1" si="190"/>
        <v>4.6584461401480093E-2</v>
      </c>
      <c r="D6101" s="3">
        <f t="shared" ca="1" si="191"/>
        <v>12.329223070074004</v>
      </c>
      <c r="E6101" s="3">
        <v>30.766129684493407</v>
      </c>
    </row>
    <row r="6102" spans="1:5" x14ac:dyDescent="0.3">
      <c r="A6102" s="3">
        <v>6101</v>
      </c>
      <c r="B6102" s="3">
        <v>10</v>
      </c>
      <c r="C6102" s="3">
        <f t="shared" ca="1" si="190"/>
        <v>0.2321596352260632</v>
      </c>
      <c r="D6102" s="3">
        <f t="shared" ca="1" si="191"/>
        <v>21.607981761303158</v>
      </c>
      <c r="E6102" s="3">
        <v>59.790714349805256</v>
      </c>
    </row>
    <row r="6103" spans="1:5" x14ac:dyDescent="0.3">
      <c r="A6103" s="3">
        <v>6102</v>
      </c>
      <c r="B6103" s="3">
        <v>10</v>
      </c>
      <c r="C6103" s="3">
        <f t="shared" ca="1" si="190"/>
        <v>0.21588682985468299</v>
      </c>
      <c r="D6103" s="3">
        <f t="shared" ca="1" si="191"/>
        <v>20.794341492734148</v>
      </c>
      <c r="E6103" s="3">
        <v>35.510826546937437</v>
      </c>
    </row>
    <row r="6104" spans="1:5" x14ac:dyDescent="0.3">
      <c r="A6104" s="3">
        <v>6103</v>
      </c>
      <c r="B6104" s="3">
        <v>10</v>
      </c>
      <c r="C6104" s="3">
        <f t="shared" ca="1" si="190"/>
        <v>0.49567679554571242</v>
      </c>
      <c r="D6104" s="3">
        <f t="shared" ca="1" si="191"/>
        <v>34.783839777285621</v>
      </c>
      <c r="E6104" s="3">
        <v>38.962455181678351</v>
      </c>
    </row>
    <row r="6105" spans="1:5" x14ac:dyDescent="0.3">
      <c r="A6105" s="3">
        <v>6104</v>
      </c>
      <c r="B6105" s="3">
        <v>10</v>
      </c>
      <c r="C6105" s="3">
        <f t="shared" ca="1" si="190"/>
        <v>8.6750247612016995E-2</v>
      </c>
      <c r="D6105" s="3">
        <f t="shared" ca="1" si="191"/>
        <v>14.337512380600849</v>
      </c>
      <c r="E6105" s="3">
        <v>41.904321809322084</v>
      </c>
    </row>
    <row r="6106" spans="1:5" x14ac:dyDescent="0.3">
      <c r="A6106" s="3">
        <v>6105</v>
      </c>
      <c r="B6106" s="3">
        <v>10</v>
      </c>
      <c r="C6106" s="3">
        <f t="shared" ca="1" si="190"/>
        <v>8.2396724763485918E-2</v>
      </c>
      <c r="D6106" s="3">
        <f t="shared" ca="1" si="191"/>
        <v>14.119836238174296</v>
      </c>
      <c r="E6106" s="3">
        <v>46.075699814334186</v>
      </c>
    </row>
    <row r="6107" spans="1:5" x14ac:dyDescent="0.3">
      <c r="A6107" s="3">
        <v>6106</v>
      </c>
      <c r="B6107" s="3">
        <v>10</v>
      </c>
      <c r="C6107" s="3">
        <f t="shared" ca="1" si="190"/>
        <v>0.20365147384648741</v>
      </c>
      <c r="D6107" s="3">
        <f t="shared" ca="1" si="191"/>
        <v>20.182573692324368</v>
      </c>
      <c r="E6107" s="3">
        <v>14.27808102195824</v>
      </c>
    </row>
    <row r="6108" spans="1:5" x14ac:dyDescent="0.3">
      <c r="A6108" s="3">
        <v>6107</v>
      </c>
      <c r="B6108" s="3">
        <v>10</v>
      </c>
      <c r="C6108" s="3">
        <f t="shared" ca="1" si="190"/>
        <v>0.31577892936356289</v>
      </c>
      <c r="D6108" s="3">
        <f t="shared" ca="1" si="191"/>
        <v>25.788946468178146</v>
      </c>
      <c r="E6108" s="3">
        <v>33.44974729122336</v>
      </c>
    </row>
    <row r="6109" spans="1:5" x14ac:dyDescent="0.3">
      <c r="A6109" s="3">
        <v>6108</v>
      </c>
      <c r="B6109" s="3">
        <v>10</v>
      </c>
      <c r="C6109" s="3">
        <f t="shared" ca="1" si="190"/>
        <v>1.2362777154872329E-2</v>
      </c>
      <c r="D6109" s="3">
        <f t="shared" ca="1" si="191"/>
        <v>10.618138857743617</v>
      </c>
      <c r="E6109" s="3">
        <v>40.103905497079076</v>
      </c>
    </row>
    <row r="6110" spans="1:5" x14ac:dyDescent="0.3">
      <c r="A6110" s="3">
        <v>6109</v>
      </c>
      <c r="B6110" s="3">
        <v>10</v>
      </c>
      <c r="C6110" s="3">
        <f t="shared" ca="1" si="190"/>
        <v>0.65216621054729174</v>
      </c>
      <c r="D6110" s="3">
        <f t="shared" ca="1" si="191"/>
        <v>42.608310527364587</v>
      </c>
      <c r="E6110" s="3">
        <v>52.031119564120694</v>
      </c>
    </row>
    <row r="6111" spans="1:5" x14ac:dyDescent="0.3">
      <c r="A6111" s="3">
        <v>6110</v>
      </c>
      <c r="B6111" s="3">
        <v>10</v>
      </c>
      <c r="C6111" s="3">
        <f t="shared" ca="1" si="190"/>
        <v>0.13083749449120841</v>
      </c>
      <c r="D6111" s="3">
        <f t="shared" ca="1" si="191"/>
        <v>16.541874724560422</v>
      </c>
      <c r="E6111" s="3">
        <v>49.65767344481786</v>
      </c>
    </row>
    <row r="6112" spans="1:5" x14ac:dyDescent="0.3">
      <c r="A6112" s="3">
        <v>6111</v>
      </c>
      <c r="B6112" s="3">
        <v>10</v>
      </c>
      <c r="C6112" s="3">
        <f t="shared" ca="1" si="190"/>
        <v>0.36059806661027416</v>
      </c>
      <c r="D6112" s="3">
        <f t="shared" ca="1" si="191"/>
        <v>28.029903330513708</v>
      </c>
      <c r="E6112" s="3">
        <v>20.22442000843062</v>
      </c>
    </row>
    <row r="6113" spans="1:5" x14ac:dyDescent="0.3">
      <c r="A6113" s="3">
        <v>6112</v>
      </c>
      <c r="B6113" s="3">
        <v>10</v>
      </c>
      <c r="C6113" s="3">
        <f t="shared" ca="1" si="190"/>
        <v>0.70123291117895448</v>
      </c>
      <c r="D6113" s="3">
        <f t="shared" ca="1" si="191"/>
        <v>45.061645558947724</v>
      </c>
      <c r="E6113" s="3">
        <v>29.761493194628489</v>
      </c>
    </row>
    <row r="6114" spans="1:5" x14ac:dyDescent="0.3">
      <c r="A6114" s="3">
        <v>6113</v>
      </c>
      <c r="B6114" s="3">
        <v>10</v>
      </c>
      <c r="C6114" s="3">
        <f t="shared" ca="1" si="190"/>
        <v>0.7079799888753382</v>
      </c>
      <c r="D6114" s="3">
        <f t="shared" ca="1" si="191"/>
        <v>45.398999443766911</v>
      </c>
      <c r="E6114" s="3">
        <v>52.840970517395519</v>
      </c>
    </row>
    <row r="6115" spans="1:5" x14ac:dyDescent="0.3">
      <c r="A6115" s="3">
        <v>6114</v>
      </c>
      <c r="B6115" s="3">
        <v>10</v>
      </c>
      <c r="C6115" s="3">
        <f t="shared" ca="1" si="190"/>
        <v>0.92326143673820116</v>
      </c>
      <c r="D6115" s="3">
        <f t="shared" ca="1" si="191"/>
        <v>56.163071836910056</v>
      </c>
      <c r="E6115" s="3">
        <v>21.812569244110833</v>
      </c>
    </row>
    <row r="6116" spans="1:5" x14ac:dyDescent="0.3">
      <c r="A6116" s="3">
        <v>6115</v>
      </c>
      <c r="B6116" s="3">
        <v>10</v>
      </c>
      <c r="C6116" s="3">
        <f t="shared" ca="1" si="190"/>
        <v>0.77410791552662472</v>
      </c>
      <c r="D6116" s="3">
        <f t="shared" ca="1" si="191"/>
        <v>48.705395776331237</v>
      </c>
      <c r="E6116" s="3">
        <v>15.416258958528235</v>
      </c>
    </row>
    <row r="6117" spans="1:5" x14ac:dyDescent="0.3">
      <c r="A6117" s="3">
        <v>6116</v>
      </c>
      <c r="B6117" s="3">
        <v>10</v>
      </c>
      <c r="C6117" s="3">
        <f t="shared" ca="1" si="190"/>
        <v>0.58358367183704807</v>
      </c>
      <c r="D6117" s="3">
        <f t="shared" ca="1" si="191"/>
        <v>39.179183591852407</v>
      </c>
      <c r="E6117" s="3">
        <v>17.65933109472715</v>
      </c>
    </row>
    <row r="6118" spans="1:5" x14ac:dyDescent="0.3">
      <c r="A6118" s="3">
        <v>6117</v>
      </c>
      <c r="B6118" s="3">
        <v>10</v>
      </c>
      <c r="C6118" s="3">
        <f t="shared" ca="1" si="190"/>
        <v>0.1095851358286315</v>
      </c>
      <c r="D6118" s="3">
        <f t="shared" ca="1" si="191"/>
        <v>15.479256791431574</v>
      </c>
      <c r="E6118" s="3">
        <v>14.867777089420429</v>
      </c>
    </row>
    <row r="6119" spans="1:5" x14ac:dyDescent="0.3">
      <c r="A6119" s="3">
        <v>6118</v>
      </c>
      <c r="B6119" s="3">
        <v>10</v>
      </c>
      <c r="C6119" s="3">
        <f t="shared" ca="1" si="190"/>
        <v>0.33185470454550192</v>
      </c>
      <c r="D6119" s="3">
        <f t="shared" ca="1" si="191"/>
        <v>26.592735227275096</v>
      </c>
      <c r="E6119" s="3">
        <v>57.998415253836981</v>
      </c>
    </row>
    <row r="6120" spans="1:5" x14ac:dyDescent="0.3">
      <c r="A6120" s="3">
        <v>6119</v>
      </c>
      <c r="B6120" s="3">
        <v>10</v>
      </c>
      <c r="C6120" s="3">
        <f t="shared" ca="1" si="190"/>
        <v>0.16228109968001558</v>
      </c>
      <c r="D6120" s="3">
        <f t="shared" ca="1" si="191"/>
        <v>18.114054984000781</v>
      </c>
      <c r="E6120" s="3">
        <v>46.409385367691584</v>
      </c>
    </row>
    <row r="6121" spans="1:5" x14ac:dyDescent="0.3">
      <c r="A6121" s="3">
        <v>6120</v>
      </c>
      <c r="B6121" s="3">
        <v>10</v>
      </c>
      <c r="C6121" s="3">
        <f t="shared" ca="1" si="190"/>
        <v>0.95793994154985995</v>
      </c>
      <c r="D6121" s="3">
        <f t="shared" ca="1" si="191"/>
        <v>57.896997077492998</v>
      </c>
      <c r="E6121" s="3">
        <v>21.984074738502454</v>
      </c>
    </row>
    <row r="6122" spans="1:5" x14ac:dyDescent="0.3">
      <c r="A6122" s="3">
        <v>6121</v>
      </c>
      <c r="B6122" s="3">
        <v>10</v>
      </c>
      <c r="C6122" s="3">
        <f t="shared" ca="1" si="190"/>
        <v>0.52110848299087476</v>
      </c>
      <c r="D6122" s="3">
        <f t="shared" ca="1" si="191"/>
        <v>36.05542414954374</v>
      </c>
      <c r="E6122" s="3">
        <v>30.636373527935508</v>
      </c>
    </row>
    <row r="6123" spans="1:5" x14ac:dyDescent="0.3">
      <c r="A6123" s="3">
        <v>6122</v>
      </c>
      <c r="B6123" s="3">
        <v>10</v>
      </c>
      <c r="C6123" s="3">
        <f t="shared" ca="1" si="190"/>
        <v>0.27762080828563551</v>
      </c>
      <c r="D6123" s="3">
        <f t="shared" ca="1" si="191"/>
        <v>23.881040414281777</v>
      </c>
      <c r="E6123" s="3">
        <v>25.343633195982697</v>
      </c>
    </row>
    <row r="6124" spans="1:5" x14ac:dyDescent="0.3">
      <c r="A6124" s="3">
        <v>6123</v>
      </c>
      <c r="B6124" s="3">
        <v>10</v>
      </c>
      <c r="C6124" s="3">
        <f t="shared" ca="1" si="190"/>
        <v>0.47234538673235027</v>
      </c>
      <c r="D6124" s="3">
        <f t="shared" ca="1" si="191"/>
        <v>33.617269336617511</v>
      </c>
      <c r="E6124" s="3">
        <v>21.511582652011597</v>
      </c>
    </row>
    <row r="6125" spans="1:5" x14ac:dyDescent="0.3">
      <c r="A6125" s="3">
        <v>6124</v>
      </c>
      <c r="B6125" s="3">
        <v>10</v>
      </c>
      <c r="C6125" s="3">
        <f t="shared" ca="1" si="190"/>
        <v>0.18921355969407938</v>
      </c>
      <c r="D6125" s="3">
        <f t="shared" ca="1" si="191"/>
        <v>19.46067798470397</v>
      </c>
      <c r="E6125" s="3">
        <v>10.722955300357365</v>
      </c>
    </row>
    <row r="6126" spans="1:5" x14ac:dyDescent="0.3">
      <c r="A6126" s="3">
        <v>6125</v>
      </c>
      <c r="B6126" s="3">
        <v>10</v>
      </c>
      <c r="C6126" s="3">
        <f t="shared" ca="1" si="190"/>
        <v>0.6766061179151398</v>
      </c>
      <c r="D6126" s="3">
        <f t="shared" ca="1" si="191"/>
        <v>43.830305895756993</v>
      </c>
      <c r="E6126" s="3">
        <v>38.579519666240294</v>
      </c>
    </row>
    <row r="6127" spans="1:5" x14ac:dyDescent="0.3">
      <c r="A6127" s="3">
        <v>6126</v>
      </c>
      <c r="B6127" s="3">
        <v>10</v>
      </c>
      <c r="C6127" s="3">
        <f t="shared" ca="1" si="190"/>
        <v>9.787438429739137E-2</v>
      </c>
      <c r="D6127" s="3">
        <f t="shared" ca="1" si="191"/>
        <v>14.893719214869568</v>
      </c>
      <c r="E6127" s="3">
        <v>12.377850611220801</v>
      </c>
    </row>
    <row r="6128" spans="1:5" x14ac:dyDescent="0.3">
      <c r="A6128" s="3">
        <v>6127</v>
      </c>
      <c r="B6128" s="3">
        <v>10</v>
      </c>
      <c r="C6128" s="3">
        <f t="shared" ca="1" si="190"/>
        <v>5.7436189791182923E-2</v>
      </c>
      <c r="D6128" s="3">
        <f t="shared" ca="1" si="191"/>
        <v>12.871809489559146</v>
      </c>
      <c r="E6128" s="3">
        <v>35.340584728932171</v>
      </c>
    </row>
    <row r="6129" spans="1:5" x14ac:dyDescent="0.3">
      <c r="A6129" s="3">
        <v>6128</v>
      </c>
      <c r="B6129" s="3">
        <v>10</v>
      </c>
      <c r="C6129" s="3">
        <f t="shared" ca="1" si="190"/>
        <v>0.10909054290422104</v>
      </c>
      <c r="D6129" s="3">
        <f t="shared" ca="1" si="191"/>
        <v>15.454527145211053</v>
      </c>
      <c r="E6129" s="3">
        <v>18.469605345722421</v>
      </c>
    </row>
    <row r="6130" spans="1:5" x14ac:dyDescent="0.3">
      <c r="A6130" s="3">
        <v>6129</v>
      </c>
      <c r="B6130" s="3">
        <v>10</v>
      </c>
      <c r="C6130" s="3">
        <f t="shared" ca="1" si="190"/>
        <v>0.27480417886226116</v>
      </c>
      <c r="D6130" s="3">
        <f t="shared" ca="1" si="191"/>
        <v>23.740208943113057</v>
      </c>
      <c r="E6130" s="3">
        <v>20.346597081565996</v>
      </c>
    </row>
    <row r="6131" spans="1:5" x14ac:dyDescent="0.3">
      <c r="A6131" s="3">
        <v>6130</v>
      </c>
      <c r="B6131" s="3">
        <v>10</v>
      </c>
      <c r="C6131" s="3">
        <f t="shared" ca="1" si="190"/>
        <v>0.45958144534848178</v>
      </c>
      <c r="D6131" s="3">
        <f t="shared" ca="1" si="191"/>
        <v>32.979072267424087</v>
      </c>
      <c r="E6131" s="3">
        <v>48.450991885215601</v>
      </c>
    </row>
    <row r="6132" spans="1:5" x14ac:dyDescent="0.3">
      <c r="A6132" s="3">
        <v>6131</v>
      </c>
      <c r="B6132" s="3">
        <v>10</v>
      </c>
      <c r="C6132" s="3">
        <f t="shared" ca="1" si="190"/>
        <v>0.50407892125662945</v>
      </c>
      <c r="D6132" s="3">
        <f t="shared" ca="1" si="191"/>
        <v>35.203946062831477</v>
      </c>
      <c r="E6132" s="3">
        <v>12.193573354249494</v>
      </c>
    </row>
    <row r="6133" spans="1:5" x14ac:dyDescent="0.3">
      <c r="A6133" s="3">
        <v>6132</v>
      </c>
      <c r="B6133" s="3">
        <v>10</v>
      </c>
      <c r="C6133" s="3">
        <f t="shared" ca="1" si="190"/>
        <v>0.7675844820596065</v>
      </c>
      <c r="D6133" s="3">
        <f t="shared" ca="1" si="191"/>
        <v>48.379224102980331</v>
      </c>
      <c r="E6133" s="3">
        <v>41.168362300450639</v>
      </c>
    </row>
    <row r="6134" spans="1:5" x14ac:dyDescent="0.3">
      <c r="A6134" s="3">
        <v>6133</v>
      </c>
      <c r="B6134" s="3">
        <v>10</v>
      </c>
      <c r="C6134" s="3">
        <f t="shared" ca="1" si="190"/>
        <v>0.27015748718935584</v>
      </c>
      <c r="D6134" s="3">
        <f t="shared" ca="1" si="191"/>
        <v>23.507874359467792</v>
      </c>
      <c r="E6134" s="3">
        <v>35.212019132418973</v>
      </c>
    </row>
    <row r="6135" spans="1:5" x14ac:dyDescent="0.3">
      <c r="A6135" s="3">
        <v>6134</v>
      </c>
      <c r="B6135" s="3">
        <v>10</v>
      </c>
      <c r="C6135" s="3">
        <f t="shared" ca="1" si="190"/>
        <v>0.37273557559207848</v>
      </c>
      <c r="D6135" s="3">
        <f t="shared" ca="1" si="191"/>
        <v>28.636778779603922</v>
      </c>
      <c r="E6135" s="3">
        <v>24.086038501864536</v>
      </c>
    </row>
    <row r="6136" spans="1:5" x14ac:dyDescent="0.3">
      <c r="A6136" s="3">
        <v>6135</v>
      </c>
      <c r="B6136" s="3">
        <v>10</v>
      </c>
      <c r="C6136" s="3">
        <f t="shared" ca="1" si="190"/>
        <v>0.67905029439004005</v>
      </c>
      <c r="D6136" s="3">
        <f t="shared" ca="1" si="191"/>
        <v>43.952514719502005</v>
      </c>
      <c r="E6136" s="3">
        <v>22.914209380213787</v>
      </c>
    </row>
    <row r="6137" spans="1:5" x14ac:dyDescent="0.3">
      <c r="A6137" s="3">
        <v>6136</v>
      </c>
      <c r="B6137" s="3">
        <v>10</v>
      </c>
      <c r="C6137" s="3">
        <f t="shared" ca="1" si="190"/>
        <v>0.52608596682250985</v>
      </c>
      <c r="D6137" s="3">
        <f t="shared" ca="1" si="191"/>
        <v>36.304298341125488</v>
      </c>
      <c r="E6137" s="3">
        <v>21.283508773659776</v>
      </c>
    </row>
    <row r="6138" spans="1:5" x14ac:dyDescent="0.3">
      <c r="A6138" s="3">
        <v>6137</v>
      </c>
      <c r="B6138" s="3">
        <v>10</v>
      </c>
      <c r="C6138" s="3">
        <f t="shared" ca="1" si="190"/>
        <v>0.37579093815693632</v>
      </c>
      <c r="D6138" s="3">
        <f t="shared" ca="1" si="191"/>
        <v>28.789546907846816</v>
      </c>
      <c r="E6138" s="3">
        <v>16.820127904373074</v>
      </c>
    </row>
    <row r="6139" spans="1:5" x14ac:dyDescent="0.3">
      <c r="A6139" s="3">
        <v>6138</v>
      </c>
      <c r="B6139" s="3">
        <v>10</v>
      </c>
      <c r="C6139" s="3">
        <f t="shared" ca="1" si="190"/>
        <v>0.75915605481841986</v>
      </c>
      <c r="D6139" s="3">
        <f t="shared" ca="1" si="191"/>
        <v>47.957802740920997</v>
      </c>
      <c r="E6139" s="3">
        <v>36.571385243098327</v>
      </c>
    </row>
    <row r="6140" spans="1:5" x14ac:dyDescent="0.3">
      <c r="A6140" s="3">
        <v>6139</v>
      </c>
      <c r="B6140" s="3">
        <v>10</v>
      </c>
      <c r="C6140" s="3">
        <f t="shared" ca="1" si="190"/>
        <v>0.37499597174428234</v>
      </c>
      <c r="D6140" s="3">
        <f t="shared" ca="1" si="191"/>
        <v>28.749798587214116</v>
      </c>
      <c r="E6140" s="3">
        <v>19.770189345593522</v>
      </c>
    </row>
    <row r="6141" spans="1:5" x14ac:dyDescent="0.3">
      <c r="A6141" s="3">
        <v>6140</v>
      </c>
      <c r="B6141" s="3">
        <v>10</v>
      </c>
      <c r="C6141" s="3">
        <f t="shared" ca="1" si="190"/>
        <v>0.3183550614027838</v>
      </c>
      <c r="D6141" s="3">
        <f t="shared" ca="1" si="191"/>
        <v>25.917753070139188</v>
      </c>
      <c r="E6141" s="3">
        <v>27.877302618251033</v>
      </c>
    </row>
    <row r="6142" spans="1:5" x14ac:dyDescent="0.3">
      <c r="A6142" s="3">
        <v>6141</v>
      </c>
      <c r="B6142" s="3">
        <v>10</v>
      </c>
      <c r="C6142" s="3">
        <f t="shared" ca="1" si="190"/>
        <v>0.19291850853620873</v>
      </c>
      <c r="D6142" s="3">
        <f t="shared" ca="1" si="191"/>
        <v>19.645925426810436</v>
      </c>
      <c r="E6142" s="3">
        <v>52.378074226764973</v>
      </c>
    </row>
    <row r="6143" spans="1:5" x14ac:dyDescent="0.3">
      <c r="A6143" s="3">
        <v>6142</v>
      </c>
      <c r="B6143" s="3">
        <v>10</v>
      </c>
      <c r="C6143" s="3">
        <f t="shared" ca="1" si="190"/>
        <v>0.43585865199290275</v>
      </c>
      <c r="D6143" s="3">
        <f t="shared" ca="1" si="191"/>
        <v>31.792932599645138</v>
      </c>
      <c r="E6143" s="3">
        <v>54.13588729772755</v>
      </c>
    </row>
    <row r="6144" spans="1:5" x14ac:dyDescent="0.3">
      <c r="A6144" s="3">
        <v>6143</v>
      </c>
      <c r="B6144" s="3">
        <v>10</v>
      </c>
      <c r="C6144" s="3">
        <f t="shared" ca="1" si="190"/>
        <v>0.49066554923446082</v>
      </c>
      <c r="D6144" s="3">
        <f t="shared" ca="1" si="191"/>
        <v>34.533277461723046</v>
      </c>
      <c r="E6144" s="3">
        <v>41.448151100930247</v>
      </c>
    </row>
    <row r="6145" spans="1:5" x14ac:dyDescent="0.3">
      <c r="A6145" s="3">
        <v>6144</v>
      </c>
      <c r="B6145" s="3">
        <v>10</v>
      </c>
      <c r="C6145" s="3">
        <f t="shared" ca="1" si="190"/>
        <v>0.79600335596006389</v>
      </c>
      <c r="D6145" s="3">
        <f t="shared" ca="1" si="191"/>
        <v>49.800167798003194</v>
      </c>
      <c r="E6145" s="3">
        <v>40.939395262275781</v>
      </c>
    </row>
    <row r="6146" spans="1:5" x14ac:dyDescent="0.3">
      <c r="A6146" s="3">
        <v>6145</v>
      </c>
      <c r="B6146" s="3">
        <v>10</v>
      </c>
      <c r="C6146" s="3">
        <f t="shared" ca="1" si="190"/>
        <v>0.99044817482674774</v>
      </c>
      <c r="D6146" s="3">
        <f t="shared" ca="1" si="191"/>
        <v>59.522408741337387</v>
      </c>
      <c r="E6146" s="3">
        <v>44.447566365398202</v>
      </c>
    </row>
    <row r="6147" spans="1:5" x14ac:dyDescent="0.3">
      <c r="A6147" s="3">
        <v>6146</v>
      </c>
      <c r="B6147" s="3">
        <v>10</v>
      </c>
      <c r="C6147" s="3">
        <f t="shared" ref="C6147:C6210" ca="1" si="192">RAND()</f>
        <v>0.24141825662279814</v>
      </c>
      <c r="D6147" s="3">
        <f t="shared" ref="D6147:D6210" ca="1" si="193">B6147+C6147*B6147*5</f>
        <v>22.070912831139907</v>
      </c>
      <c r="E6147" s="3">
        <v>19.857724433888365</v>
      </c>
    </row>
    <row r="6148" spans="1:5" x14ac:dyDescent="0.3">
      <c r="A6148" s="3">
        <v>6147</v>
      </c>
      <c r="B6148" s="3">
        <v>10</v>
      </c>
      <c r="C6148" s="3">
        <f t="shared" ca="1" si="192"/>
        <v>0.67067780243808484</v>
      </c>
      <c r="D6148" s="3">
        <f t="shared" ca="1" si="193"/>
        <v>43.533890121904243</v>
      </c>
      <c r="E6148" s="3">
        <v>54.081793939028415</v>
      </c>
    </row>
    <row r="6149" spans="1:5" x14ac:dyDescent="0.3">
      <c r="A6149" s="3">
        <v>6148</v>
      </c>
      <c r="B6149" s="3">
        <v>10</v>
      </c>
      <c r="C6149" s="3">
        <f t="shared" ca="1" si="192"/>
        <v>9.5708846801764169E-2</v>
      </c>
      <c r="D6149" s="3">
        <f t="shared" ca="1" si="193"/>
        <v>14.785442340088208</v>
      </c>
      <c r="E6149" s="3">
        <v>53.012376677017443</v>
      </c>
    </row>
    <row r="6150" spans="1:5" x14ac:dyDescent="0.3">
      <c r="A6150" s="3">
        <v>6149</v>
      </c>
      <c r="B6150" s="3">
        <v>10</v>
      </c>
      <c r="C6150" s="3">
        <f t="shared" ca="1" si="192"/>
        <v>0.75102203758886266</v>
      </c>
      <c r="D6150" s="3">
        <f t="shared" ca="1" si="193"/>
        <v>47.551101879443131</v>
      </c>
      <c r="E6150" s="3">
        <v>14.785617319471513</v>
      </c>
    </row>
    <row r="6151" spans="1:5" x14ac:dyDescent="0.3">
      <c r="A6151" s="3">
        <v>6150</v>
      </c>
      <c r="B6151" s="3">
        <v>10</v>
      </c>
      <c r="C6151" s="3">
        <f t="shared" ca="1" si="192"/>
        <v>0.39711399137748771</v>
      </c>
      <c r="D6151" s="3">
        <f t="shared" ca="1" si="193"/>
        <v>29.855699568874385</v>
      </c>
      <c r="E6151" s="3">
        <v>58.523638170464977</v>
      </c>
    </row>
    <row r="6152" spans="1:5" x14ac:dyDescent="0.3">
      <c r="A6152" s="3">
        <v>6151</v>
      </c>
      <c r="B6152" s="3">
        <v>10</v>
      </c>
      <c r="C6152" s="3">
        <f t="shared" ca="1" si="192"/>
        <v>0.88908056581582329</v>
      </c>
      <c r="D6152" s="3">
        <f t="shared" ca="1" si="193"/>
        <v>54.454028290791157</v>
      </c>
      <c r="E6152" s="3">
        <v>10.752179960280724</v>
      </c>
    </row>
    <row r="6153" spans="1:5" x14ac:dyDescent="0.3">
      <c r="A6153" s="3">
        <v>6152</v>
      </c>
      <c r="B6153" s="3">
        <v>10</v>
      </c>
      <c r="C6153" s="3">
        <f t="shared" ca="1" si="192"/>
        <v>0.61969159791048101</v>
      </c>
      <c r="D6153" s="3">
        <f t="shared" ca="1" si="193"/>
        <v>40.98457989552405</v>
      </c>
      <c r="E6153" s="3">
        <v>47.173994405331314</v>
      </c>
    </row>
    <row r="6154" spans="1:5" x14ac:dyDescent="0.3">
      <c r="A6154" s="3">
        <v>6153</v>
      </c>
      <c r="B6154" s="3">
        <v>10</v>
      </c>
      <c r="C6154" s="3">
        <f t="shared" ca="1" si="192"/>
        <v>0.83007971283845072</v>
      </c>
      <c r="D6154" s="3">
        <f t="shared" ca="1" si="193"/>
        <v>51.50398564192254</v>
      </c>
      <c r="E6154" s="3">
        <v>58.033048878788371</v>
      </c>
    </row>
    <row r="6155" spans="1:5" x14ac:dyDescent="0.3">
      <c r="A6155" s="3">
        <v>6154</v>
      </c>
      <c r="B6155" s="3">
        <v>10</v>
      </c>
      <c r="C6155" s="3">
        <f t="shared" ca="1" si="192"/>
        <v>0.34266810357017718</v>
      </c>
      <c r="D6155" s="3">
        <f t="shared" ca="1" si="193"/>
        <v>27.133405178508859</v>
      </c>
      <c r="E6155" s="3">
        <v>32.732888634169427</v>
      </c>
    </row>
    <row r="6156" spans="1:5" x14ac:dyDescent="0.3">
      <c r="A6156" s="3">
        <v>6155</v>
      </c>
      <c r="B6156" s="3">
        <v>10</v>
      </c>
      <c r="C6156" s="3">
        <f t="shared" ca="1" si="192"/>
        <v>0.18498947867028004</v>
      </c>
      <c r="D6156" s="3">
        <f t="shared" ca="1" si="193"/>
        <v>19.249473933514004</v>
      </c>
      <c r="E6156" s="3">
        <v>27.188209710652561</v>
      </c>
    </row>
    <row r="6157" spans="1:5" x14ac:dyDescent="0.3">
      <c r="A6157" s="3">
        <v>6156</v>
      </c>
      <c r="B6157" s="3">
        <v>10</v>
      </c>
      <c r="C6157" s="3">
        <f t="shared" ca="1" si="192"/>
        <v>0.59847980560104486</v>
      </c>
      <c r="D6157" s="3">
        <f t="shared" ca="1" si="193"/>
        <v>39.923990280052237</v>
      </c>
      <c r="E6157" s="3">
        <v>29.288704259244163</v>
      </c>
    </row>
    <row r="6158" spans="1:5" x14ac:dyDescent="0.3">
      <c r="A6158" s="3">
        <v>6157</v>
      </c>
      <c r="B6158" s="3">
        <v>10</v>
      </c>
      <c r="C6158" s="3">
        <f t="shared" ca="1" si="192"/>
        <v>0.65081357639599102</v>
      </c>
      <c r="D6158" s="3">
        <f t="shared" ca="1" si="193"/>
        <v>42.540678819799552</v>
      </c>
      <c r="E6158" s="3">
        <v>35.464850888884669</v>
      </c>
    </row>
    <row r="6159" spans="1:5" x14ac:dyDescent="0.3">
      <c r="A6159" s="3">
        <v>6158</v>
      </c>
      <c r="B6159" s="3">
        <v>10</v>
      </c>
      <c r="C6159" s="3">
        <f t="shared" ca="1" si="192"/>
        <v>0.62900745090169297</v>
      </c>
      <c r="D6159" s="3">
        <f t="shared" ca="1" si="193"/>
        <v>41.450372545084647</v>
      </c>
      <c r="E6159" s="3">
        <v>55.493303191659052</v>
      </c>
    </row>
    <row r="6160" spans="1:5" x14ac:dyDescent="0.3">
      <c r="A6160" s="3">
        <v>6159</v>
      </c>
      <c r="B6160" s="3">
        <v>10</v>
      </c>
      <c r="C6160" s="3">
        <f t="shared" ca="1" si="192"/>
        <v>0.36363951694077412</v>
      </c>
      <c r="D6160" s="3">
        <f t="shared" ca="1" si="193"/>
        <v>28.181975847038707</v>
      </c>
      <c r="E6160" s="3">
        <v>13.73089926082652</v>
      </c>
    </row>
    <row r="6161" spans="1:5" x14ac:dyDescent="0.3">
      <c r="A6161" s="3">
        <v>6160</v>
      </c>
      <c r="B6161" s="3">
        <v>10</v>
      </c>
      <c r="C6161" s="3">
        <f t="shared" ca="1" si="192"/>
        <v>2.4773511215024357E-2</v>
      </c>
      <c r="D6161" s="3">
        <f t="shared" ca="1" si="193"/>
        <v>11.238675560751219</v>
      </c>
      <c r="E6161" s="3">
        <v>33.66808220467211</v>
      </c>
    </row>
    <row r="6162" spans="1:5" x14ac:dyDescent="0.3">
      <c r="A6162" s="3">
        <v>6161</v>
      </c>
      <c r="B6162" s="3">
        <v>10</v>
      </c>
      <c r="C6162" s="3">
        <f t="shared" ca="1" si="192"/>
        <v>0.58589236111553589</v>
      </c>
      <c r="D6162" s="3">
        <f t="shared" ca="1" si="193"/>
        <v>39.294618055776795</v>
      </c>
      <c r="E6162" s="3">
        <v>21.385353418271077</v>
      </c>
    </row>
    <row r="6163" spans="1:5" x14ac:dyDescent="0.3">
      <c r="A6163" s="3">
        <v>6162</v>
      </c>
      <c r="B6163" s="3">
        <v>10</v>
      </c>
      <c r="C6163" s="3">
        <f t="shared" ca="1" si="192"/>
        <v>0.95264630294313113</v>
      </c>
      <c r="D6163" s="3">
        <f t="shared" ca="1" si="193"/>
        <v>57.632315147156561</v>
      </c>
      <c r="E6163" s="3">
        <v>20.644337245891776</v>
      </c>
    </row>
    <row r="6164" spans="1:5" x14ac:dyDescent="0.3">
      <c r="A6164" s="3">
        <v>6163</v>
      </c>
      <c r="B6164" s="3">
        <v>10</v>
      </c>
      <c r="C6164" s="3">
        <f t="shared" ca="1" si="192"/>
        <v>4.1106699722670559E-3</v>
      </c>
      <c r="D6164" s="3">
        <f t="shared" ca="1" si="193"/>
        <v>10.205533498613352</v>
      </c>
      <c r="E6164" s="3">
        <v>43.591496218958767</v>
      </c>
    </row>
    <row r="6165" spans="1:5" x14ac:dyDescent="0.3">
      <c r="A6165" s="3">
        <v>6164</v>
      </c>
      <c r="B6165" s="3">
        <v>10</v>
      </c>
      <c r="C6165" s="3">
        <f t="shared" ca="1" si="192"/>
        <v>0.37337458146272684</v>
      </c>
      <c r="D6165" s="3">
        <f t="shared" ca="1" si="193"/>
        <v>28.668729073136344</v>
      </c>
      <c r="E6165" s="3">
        <v>55.488710593884207</v>
      </c>
    </row>
    <row r="6166" spans="1:5" x14ac:dyDescent="0.3">
      <c r="A6166" s="3">
        <v>6165</v>
      </c>
      <c r="B6166" s="3">
        <v>10</v>
      </c>
      <c r="C6166" s="3">
        <f t="shared" ca="1" si="192"/>
        <v>0.74984082002998154</v>
      </c>
      <c r="D6166" s="3">
        <f t="shared" ca="1" si="193"/>
        <v>47.492041001499075</v>
      </c>
      <c r="E6166" s="3">
        <v>42.716488575491518</v>
      </c>
    </row>
    <row r="6167" spans="1:5" x14ac:dyDescent="0.3">
      <c r="A6167" s="3">
        <v>6166</v>
      </c>
      <c r="B6167" s="3">
        <v>10</v>
      </c>
      <c r="C6167" s="3">
        <f t="shared" ca="1" si="192"/>
        <v>7.1780656727874481E-2</v>
      </c>
      <c r="D6167" s="3">
        <f t="shared" ca="1" si="193"/>
        <v>13.589032836393724</v>
      </c>
      <c r="E6167" s="3">
        <v>38.556139454686367</v>
      </c>
    </row>
    <row r="6168" spans="1:5" x14ac:dyDescent="0.3">
      <c r="A6168" s="3">
        <v>6167</v>
      </c>
      <c r="B6168" s="3">
        <v>10</v>
      </c>
      <c r="C6168" s="3">
        <f t="shared" ca="1" si="192"/>
        <v>0.4986385067702237</v>
      </c>
      <c r="D6168" s="3">
        <f t="shared" ca="1" si="193"/>
        <v>34.931925338511185</v>
      </c>
      <c r="E6168" s="3">
        <v>31.43869108262399</v>
      </c>
    </row>
    <row r="6169" spans="1:5" x14ac:dyDescent="0.3">
      <c r="A6169" s="3">
        <v>6168</v>
      </c>
      <c r="B6169" s="3">
        <v>10</v>
      </c>
      <c r="C6169" s="3">
        <f t="shared" ca="1" si="192"/>
        <v>0.53102867587367764</v>
      </c>
      <c r="D6169" s="3">
        <f t="shared" ca="1" si="193"/>
        <v>36.551433793683884</v>
      </c>
      <c r="E6169" s="3">
        <v>46.57850905036517</v>
      </c>
    </row>
    <row r="6170" spans="1:5" x14ac:dyDescent="0.3">
      <c r="A6170" s="3">
        <v>6169</v>
      </c>
      <c r="B6170" s="3">
        <v>10</v>
      </c>
      <c r="C6170" s="3">
        <f t="shared" ca="1" si="192"/>
        <v>0.2679599568110167</v>
      </c>
      <c r="D6170" s="3">
        <f t="shared" ca="1" si="193"/>
        <v>23.397997840550836</v>
      </c>
      <c r="E6170" s="3">
        <v>51.722894405409633</v>
      </c>
    </row>
    <row r="6171" spans="1:5" x14ac:dyDescent="0.3">
      <c r="A6171" s="3">
        <v>6170</v>
      </c>
      <c r="B6171" s="3">
        <v>10</v>
      </c>
      <c r="C6171" s="3">
        <f t="shared" ca="1" si="192"/>
        <v>0.5582205517438692</v>
      </c>
      <c r="D6171" s="3">
        <f t="shared" ca="1" si="193"/>
        <v>37.911027587193459</v>
      </c>
      <c r="E6171" s="3">
        <v>51.263926122087966</v>
      </c>
    </row>
    <row r="6172" spans="1:5" x14ac:dyDescent="0.3">
      <c r="A6172" s="3">
        <v>6171</v>
      </c>
      <c r="B6172" s="3">
        <v>10</v>
      </c>
      <c r="C6172" s="3">
        <f t="shared" ca="1" si="192"/>
        <v>0.73503438120672648</v>
      </c>
      <c r="D6172" s="3">
        <f t="shared" ca="1" si="193"/>
        <v>46.75171906033632</v>
      </c>
      <c r="E6172" s="3">
        <v>30.635161114735183</v>
      </c>
    </row>
    <row r="6173" spans="1:5" x14ac:dyDescent="0.3">
      <c r="A6173" s="3">
        <v>6172</v>
      </c>
      <c r="B6173" s="3">
        <v>10</v>
      </c>
      <c r="C6173" s="3">
        <f t="shared" ca="1" si="192"/>
        <v>0.2753785291385864</v>
      </c>
      <c r="D6173" s="3">
        <f t="shared" ca="1" si="193"/>
        <v>23.768926456929321</v>
      </c>
      <c r="E6173" s="3">
        <v>49.483493925848421</v>
      </c>
    </row>
    <row r="6174" spans="1:5" x14ac:dyDescent="0.3">
      <c r="A6174" s="3">
        <v>6173</v>
      </c>
      <c r="B6174" s="3">
        <v>10</v>
      </c>
      <c r="C6174" s="3">
        <f t="shared" ca="1" si="192"/>
        <v>0.41802928741043455</v>
      </c>
      <c r="D6174" s="3">
        <f t="shared" ca="1" si="193"/>
        <v>30.90146437052173</v>
      </c>
      <c r="E6174" s="3">
        <v>57.45011916544474</v>
      </c>
    </row>
    <row r="6175" spans="1:5" x14ac:dyDescent="0.3">
      <c r="A6175" s="3">
        <v>6174</v>
      </c>
      <c r="B6175" s="3">
        <v>10</v>
      </c>
      <c r="C6175" s="3">
        <f t="shared" ca="1" si="192"/>
        <v>7.011153715289109E-2</v>
      </c>
      <c r="D6175" s="3">
        <f t="shared" ca="1" si="193"/>
        <v>13.505576857644554</v>
      </c>
      <c r="E6175" s="3">
        <v>57.413071303288987</v>
      </c>
    </row>
    <row r="6176" spans="1:5" x14ac:dyDescent="0.3">
      <c r="A6176" s="3">
        <v>6175</v>
      </c>
      <c r="B6176" s="3">
        <v>10</v>
      </c>
      <c r="C6176" s="3">
        <f t="shared" ca="1" si="192"/>
        <v>0.51255672104025751</v>
      </c>
      <c r="D6176" s="3">
        <f t="shared" ca="1" si="193"/>
        <v>35.627836052012881</v>
      </c>
      <c r="E6176" s="3">
        <v>33.263769496986171</v>
      </c>
    </row>
    <row r="6177" spans="1:5" x14ac:dyDescent="0.3">
      <c r="A6177" s="3">
        <v>6176</v>
      </c>
      <c r="B6177" s="3">
        <v>10</v>
      </c>
      <c r="C6177" s="3">
        <f t="shared" ca="1" si="192"/>
        <v>0.18759872189612004</v>
      </c>
      <c r="D6177" s="3">
        <f t="shared" ca="1" si="193"/>
        <v>19.379936094806002</v>
      </c>
      <c r="E6177" s="3">
        <v>34.656613247215581</v>
      </c>
    </row>
    <row r="6178" spans="1:5" x14ac:dyDescent="0.3">
      <c r="A6178" s="3">
        <v>6177</v>
      </c>
      <c r="B6178" s="3">
        <v>10</v>
      </c>
      <c r="C6178" s="3">
        <f t="shared" ca="1" si="192"/>
        <v>0.98574696043714582</v>
      </c>
      <c r="D6178" s="3">
        <f t="shared" ca="1" si="193"/>
        <v>59.287348021857291</v>
      </c>
      <c r="E6178" s="3">
        <v>24.41662935281494</v>
      </c>
    </row>
    <row r="6179" spans="1:5" x14ac:dyDescent="0.3">
      <c r="A6179" s="3">
        <v>6178</v>
      </c>
      <c r="B6179" s="3">
        <v>10</v>
      </c>
      <c r="C6179" s="3">
        <f t="shared" ca="1" si="192"/>
        <v>0.53391540134299897</v>
      </c>
      <c r="D6179" s="3">
        <f t="shared" ca="1" si="193"/>
        <v>36.695770067149951</v>
      </c>
      <c r="E6179" s="3">
        <v>14.460920351644626</v>
      </c>
    </row>
    <row r="6180" spans="1:5" x14ac:dyDescent="0.3">
      <c r="A6180" s="3">
        <v>6179</v>
      </c>
      <c r="B6180" s="3">
        <v>10</v>
      </c>
      <c r="C6180" s="3">
        <f t="shared" ca="1" si="192"/>
        <v>2.9789708848113938E-2</v>
      </c>
      <c r="D6180" s="3">
        <f t="shared" ca="1" si="193"/>
        <v>11.489485442405696</v>
      </c>
      <c r="E6180" s="3">
        <v>12.495602035104804</v>
      </c>
    </row>
    <row r="6181" spans="1:5" x14ac:dyDescent="0.3">
      <c r="A6181" s="3">
        <v>6180</v>
      </c>
      <c r="B6181" s="3">
        <v>10</v>
      </c>
      <c r="C6181" s="3">
        <f t="shared" ca="1" si="192"/>
        <v>0.50344396450472517</v>
      </c>
      <c r="D6181" s="3">
        <f t="shared" ca="1" si="193"/>
        <v>35.172198225236258</v>
      </c>
      <c r="E6181" s="3">
        <v>22.966054036980992</v>
      </c>
    </row>
    <row r="6182" spans="1:5" x14ac:dyDescent="0.3">
      <c r="A6182" s="3">
        <v>6181</v>
      </c>
      <c r="B6182" s="3">
        <v>10</v>
      </c>
      <c r="C6182" s="3">
        <f t="shared" ca="1" si="192"/>
        <v>0.51742909712673546</v>
      </c>
      <c r="D6182" s="3">
        <f t="shared" ca="1" si="193"/>
        <v>35.871454856336769</v>
      </c>
      <c r="E6182" s="3">
        <v>55.868024729454497</v>
      </c>
    </row>
    <row r="6183" spans="1:5" x14ac:dyDescent="0.3">
      <c r="A6183" s="3">
        <v>6182</v>
      </c>
      <c r="B6183" s="3">
        <v>10</v>
      </c>
      <c r="C6183" s="3">
        <f t="shared" ca="1" si="192"/>
        <v>0.55124391694399877</v>
      </c>
      <c r="D6183" s="3">
        <f t="shared" ca="1" si="193"/>
        <v>37.562195847199938</v>
      </c>
      <c r="E6183" s="3">
        <v>52.523278196312631</v>
      </c>
    </row>
    <row r="6184" spans="1:5" x14ac:dyDescent="0.3">
      <c r="A6184" s="3">
        <v>6183</v>
      </c>
      <c r="B6184" s="3">
        <v>10</v>
      </c>
      <c r="C6184" s="3">
        <f t="shared" ca="1" si="192"/>
        <v>0.73276705624109373</v>
      </c>
      <c r="D6184" s="3">
        <f t="shared" ca="1" si="193"/>
        <v>46.638352812054684</v>
      </c>
      <c r="E6184" s="3">
        <v>38.864374895873866</v>
      </c>
    </row>
    <row r="6185" spans="1:5" x14ac:dyDescent="0.3">
      <c r="A6185" s="3">
        <v>6184</v>
      </c>
      <c r="B6185" s="3">
        <v>10</v>
      </c>
      <c r="C6185" s="3">
        <f t="shared" ca="1" si="192"/>
        <v>0.53410227113295994</v>
      </c>
      <c r="D6185" s="3">
        <f t="shared" ca="1" si="193"/>
        <v>36.705113556648001</v>
      </c>
      <c r="E6185" s="3">
        <v>25.39241422717026</v>
      </c>
    </row>
    <row r="6186" spans="1:5" x14ac:dyDescent="0.3">
      <c r="A6186" s="3">
        <v>6185</v>
      </c>
      <c r="B6186" s="3">
        <v>10</v>
      </c>
      <c r="C6186" s="3">
        <f t="shared" ca="1" si="192"/>
        <v>0.25669166098491258</v>
      </c>
      <c r="D6186" s="3">
        <f t="shared" ca="1" si="193"/>
        <v>22.83458304924563</v>
      </c>
      <c r="E6186" s="3">
        <v>22.80714351297037</v>
      </c>
    </row>
    <row r="6187" spans="1:5" x14ac:dyDescent="0.3">
      <c r="A6187" s="3">
        <v>6186</v>
      </c>
      <c r="B6187" s="3">
        <v>10</v>
      </c>
      <c r="C6187" s="3">
        <f t="shared" ca="1" si="192"/>
        <v>0.74471845796912062</v>
      </c>
      <c r="D6187" s="3">
        <f t="shared" ca="1" si="193"/>
        <v>47.235922898456032</v>
      </c>
      <c r="E6187" s="3">
        <v>21.287392951250997</v>
      </c>
    </row>
    <row r="6188" spans="1:5" x14ac:dyDescent="0.3">
      <c r="A6188" s="3">
        <v>6187</v>
      </c>
      <c r="B6188" s="3">
        <v>10</v>
      </c>
      <c r="C6188" s="3">
        <f t="shared" ca="1" si="192"/>
        <v>8.6138706484475747E-2</v>
      </c>
      <c r="D6188" s="3">
        <f t="shared" ca="1" si="193"/>
        <v>14.306935324223787</v>
      </c>
      <c r="E6188" s="3">
        <v>46.247192597876243</v>
      </c>
    </row>
    <row r="6189" spans="1:5" x14ac:dyDescent="0.3">
      <c r="A6189" s="3">
        <v>6188</v>
      </c>
      <c r="B6189" s="3">
        <v>10</v>
      </c>
      <c r="C6189" s="3">
        <f t="shared" ca="1" si="192"/>
        <v>0.59464733284229987</v>
      </c>
      <c r="D6189" s="3">
        <f t="shared" ca="1" si="193"/>
        <v>39.732366642114989</v>
      </c>
      <c r="E6189" s="3">
        <v>53.65250805688958</v>
      </c>
    </row>
    <row r="6190" spans="1:5" x14ac:dyDescent="0.3">
      <c r="A6190" s="3">
        <v>6189</v>
      </c>
      <c r="B6190" s="3">
        <v>10</v>
      </c>
      <c r="C6190" s="3">
        <f t="shared" ca="1" si="192"/>
        <v>0.17708739766734782</v>
      </c>
      <c r="D6190" s="3">
        <f t="shared" ca="1" si="193"/>
        <v>18.85436988336739</v>
      </c>
      <c r="E6190" s="3">
        <v>37.692213395253894</v>
      </c>
    </row>
    <row r="6191" spans="1:5" x14ac:dyDescent="0.3">
      <c r="A6191" s="3">
        <v>6190</v>
      </c>
      <c r="B6191" s="3">
        <v>10</v>
      </c>
      <c r="C6191" s="3">
        <f t="shared" ca="1" si="192"/>
        <v>0.33135584869664547</v>
      </c>
      <c r="D6191" s="3">
        <f t="shared" ca="1" si="193"/>
        <v>26.567792434832274</v>
      </c>
      <c r="E6191" s="3">
        <v>38.69753574274074</v>
      </c>
    </row>
    <row r="6192" spans="1:5" x14ac:dyDescent="0.3">
      <c r="A6192" s="3">
        <v>6191</v>
      </c>
      <c r="B6192" s="3">
        <v>10</v>
      </c>
      <c r="C6192" s="3">
        <f t="shared" ca="1" si="192"/>
        <v>9.3040146852508609E-2</v>
      </c>
      <c r="D6192" s="3">
        <f t="shared" ca="1" si="193"/>
        <v>14.652007342625431</v>
      </c>
      <c r="E6192" s="3">
        <v>58.050886824817411</v>
      </c>
    </row>
    <row r="6193" spans="1:5" x14ac:dyDescent="0.3">
      <c r="A6193" s="3">
        <v>6192</v>
      </c>
      <c r="B6193" s="3">
        <v>10</v>
      </c>
      <c r="C6193" s="3">
        <f t="shared" ca="1" si="192"/>
        <v>0.75049352549331405</v>
      </c>
      <c r="D6193" s="3">
        <f t="shared" ca="1" si="193"/>
        <v>47.524676274665708</v>
      </c>
      <c r="E6193" s="3">
        <v>26.992417671653392</v>
      </c>
    </row>
    <row r="6194" spans="1:5" x14ac:dyDescent="0.3">
      <c r="A6194" s="3">
        <v>6193</v>
      </c>
      <c r="B6194" s="3">
        <v>10</v>
      </c>
      <c r="C6194" s="3">
        <f t="shared" ca="1" si="192"/>
        <v>0.34025358066826328</v>
      </c>
      <c r="D6194" s="3">
        <f t="shared" ca="1" si="193"/>
        <v>27.012679033413164</v>
      </c>
      <c r="E6194" s="3">
        <v>20.934083147027703</v>
      </c>
    </row>
    <row r="6195" spans="1:5" x14ac:dyDescent="0.3">
      <c r="A6195" s="3">
        <v>6194</v>
      </c>
      <c r="B6195" s="3">
        <v>10</v>
      </c>
      <c r="C6195" s="3">
        <f t="shared" ca="1" si="192"/>
        <v>0.54733692151420288</v>
      </c>
      <c r="D6195" s="3">
        <f t="shared" ca="1" si="193"/>
        <v>37.366846075710143</v>
      </c>
      <c r="E6195" s="3">
        <v>17.534190568135259</v>
      </c>
    </row>
    <row r="6196" spans="1:5" x14ac:dyDescent="0.3">
      <c r="A6196" s="3">
        <v>6195</v>
      </c>
      <c r="B6196" s="3">
        <v>10</v>
      </c>
      <c r="C6196" s="3">
        <f t="shared" ca="1" si="192"/>
        <v>0.6552087360970118</v>
      </c>
      <c r="D6196" s="3">
        <f t="shared" ca="1" si="193"/>
        <v>42.760436804850592</v>
      </c>
      <c r="E6196" s="3">
        <v>45.154782733011118</v>
      </c>
    </row>
    <row r="6197" spans="1:5" x14ac:dyDescent="0.3">
      <c r="A6197" s="3">
        <v>6196</v>
      </c>
      <c r="B6197" s="3">
        <v>10</v>
      </c>
      <c r="C6197" s="3">
        <f t="shared" ca="1" si="192"/>
        <v>0.89516789188979673</v>
      </c>
      <c r="D6197" s="3">
        <f t="shared" ca="1" si="193"/>
        <v>54.758394594489836</v>
      </c>
      <c r="E6197" s="3">
        <v>15.554744378376098</v>
      </c>
    </row>
    <row r="6198" spans="1:5" x14ac:dyDescent="0.3">
      <c r="A6198" s="3">
        <v>6197</v>
      </c>
      <c r="B6198" s="3">
        <v>10</v>
      </c>
      <c r="C6198" s="3">
        <f t="shared" ca="1" si="192"/>
        <v>0.61246165725345902</v>
      </c>
      <c r="D6198" s="3">
        <f t="shared" ca="1" si="193"/>
        <v>40.623082862672952</v>
      </c>
      <c r="E6198" s="3">
        <v>55.09793834230814</v>
      </c>
    </row>
    <row r="6199" spans="1:5" x14ac:dyDescent="0.3">
      <c r="A6199" s="3">
        <v>6198</v>
      </c>
      <c r="B6199" s="3">
        <v>10</v>
      </c>
      <c r="C6199" s="3">
        <f t="shared" ca="1" si="192"/>
        <v>0.33118749743417586</v>
      </c>
      <c r="D6199" s="3">
        <f t="shared" ca="1" si="193"/>
        <v>26.559374871708794</v>
      </c>
      <c r="E6199" s="3">
        <v>12.29218279442197</v>
      </c>
    </row>
    <row r="6200" spans="1:5" x14ac:dyDescent="0.3">
      <c r="A6200" s="3">
        <v>6199</v>
      </c>
      <c r="B6200" s="3">
        <v>10</v>
      </c>
      <c r="C6200" s="3">
        <f t="shared" ca="1" si="192"/>
        <v>0.30289400033896263</v>
      </c>
      <c r="D6200" s="3">
        <f t="shared" ca="1" si="193"/>
        <v>25.144700016948132</v>
      </c>
      <c r="E6200" s="3">
        <v>34.058318102548512</v>
      </c>
    </row>
    <row r="6201" spans="1:5" x14ac:dyDescent="0.3">
      <c r="A6201" s="3">
        <v>6200</v>
      </c>
      <c r="B6201" s="3">
        <v>10</v>
      </c>
      <c r="C6201" s="3">
        <f t="shared" ca="1" si="192"/>
        <v>0.85588096950023962</v>
      </c>
      <c r="D6201" s="3">
        <f t="shared" ca="1" si="193"/>
        <v>52.794048475011977</v>
      </c>
      <c r="E6201" s="3">
        <v>28.401699985068877</v>
      </c>
    </row>
    <row r="6202" spans="1:5" x14ac:dyDescent="0.3">
      <c r="A6202" s="3">
        <v>6201</v>
      </c>
      <c r="B6202" s="3">
        <v>10</v>
      </c>
      <c r="C6202" s="3">
        <f t="shared" ca="1" si="192"/>
        <v>0.27881852812331187</v>
      </c>
      <c r="D6202" s="3">
        <f t="shared" ca="1" si="193"/>
        <v>23.940926406165595</v>
      </c>
      <c r="E6202" s="3">
        <v>18.232240513047135</v>
      </c>
    </row>
    <row r="6203" spans="1:5" x14ac:dyDescent="0.3">
      <c r="A6203" s="3">
        <v>6202</v>
      </c>
      <c r="B6203" s="3">
        <v>10</v>
      </c>
      <c r="C6203" s="3">
        <f t="shared" ca="1" si="192"/>
        <v>0.25187774088345638</v>
      </c>
      <c r="D6203" s="3">
        <f t="shared" ca="1" si="193"/>
        <v>22.593887044172817</v>
      </c>
      <c r="E6203" s="3">
        <v>21.120016203816711</v>
      </c>
    </row>
    <row r="6204" spans="1:5" x14ac:dyDescent="0.3">
      <c r="A6204" s="3">
        <v>6203</v>
      </c>
      <c r="B6204" s="3">
        <v>10</v>
      </c>
      <c r="C6204" s="3">
        <f t="shared" ca="1" si="192"/>
        <v>0.4463069886669554</v>
      </c>
      <c r="D6204" s="3">
        <f t="shared" ca="1" si="193"/>
        <v>32.31534943334777</v>
      </c>
      <c r="E6204" s="3">
        <v>44.719477085043366</v>
      </c>
    </row>
    <row r="6205" spans="1:5" x14ac:dyDescent="0.3">
      <c r="A6205" s="3">
        <v>6204</v>
      </c>
      <c r="B6205" s="3">
        <v>10</v>
      </c>
      <c r="C6205" s="3">
        <f t="shared" ca="1" si="192"/>
        <v>0.25544770295355523</v>
      </c>
      <c r="D6205" s="3">
        <f t="shared" ca="1" si="193"/>
        <v>22.77238514767776</v>
      </c>
      <c r="E6205" s="3">
        <v>59.069303748006725</v>
      </c>
    </row>
    <row r="6206" spans="1:5" x14ac:dyDescent="0.3">
      <c r="A6206" s="3">
        <v>6205</v>
      </c>
      <c r="B6206" s="3">
        <v>10</v>
      </c>
      <c r="C6206" s="3">
        <f t="shared" ca="1" si="192"/>
        <v>0.27083280303521873</v>
      </c>
      <c r="D6206" s="3">
        <f t="shared" ca="1" si="193"/>
        <v>23.541640151760937</v>
      </c>
      <c r="E6206" s="3">
        <v>52.7328115123766</v>
      </c>
    </row>
    <row r="6207" spans="1:5" x14ac:dyDescent="0.3">
      <c r="A6207" s="3">
        <v>6206</v>
      </c>
      <c r="B6207" s="3">
        <v>10</v>
      </c>
      <c r="C6207" s="3">
        <f t="shared" ca="1" si="192"/>
        <v>0.96549299707472847</v>
      </c>
      <c r="D6207" s="3">
        <f t="shared" ca="1" si="193"/>
        <v>58.27464985373642</v>
      </c>
      <c r="E6207" s="3">
        <v>38.991770864490377</v>
      </c>
    </row>
    <row r="6208" spans="1:5" x14ac:dyDescent="0.3">
      <c r="A6208" s="3">
        <v>6207</v>
      </c>
      <c r="B6208" s="3">
        <v>10</v>
      </c>
      <c r="C6208" s="3">
        <f t="shared" ca="1" si="192"/>
        <v>0.90079582687799675</v>
      </c>
      <c r="D6208" s="3">
        <f t="shared" ca="1" si="193"/>
        <v>55.039791343899836</v>
      </c>
      <c r="E6208" s="3">
        <v>55.190645984396937</v>
      </c>
    </row>
    <row r="6209" spans="1:5" x14ac:dyDescent="0.3">
      <c r="A6209" s="3">
        <v>6208</v>
      </c>
      <c r="B6209" s="3">
        <v>10</v>
      </c>
      <c r="C6209" s="3">
        <f t="shared" ca="1" si="192"/>
        <v>0.79498329796326483</v>
      </c>
      <c r="D6209" s="3">
        <f t="shared" ca="1" si="193"/>
        <v>49.749164898163244</v>
      </c>
      <c r="E6209" s="3">
        <v>37.322095710687201</v>
      </c>
    </row>
    <row r="6210" spans="1:5" x14ac:dyDescent="0.3">
      <c r="A6210" s="3">
        <v>6209</v>
      </c>
      <c r="B6210" s="3">
        <v>10</v>
      </c>
      <c r="C6210" s="3">
        <f t="shared" ca="1" si="192"/>
        <v>0.1806464571412385</v>
      </c>
      <c r="D6210" s="3">
        <f t="shared" ca="1" si="193"/>
        <v>19.032322857061924</v>
      </c>
      <c r="E6210" s="3">
        <v>55.615647576568456</v>
      </c>
    </row>
    <row r="6211" spans="1:5" x14ac:dyDescent="0.3">
      <c r="A6211" s="3">
        <v>6210</v>
      </c>
      <c r="B6211" s="3">
        <v>10</v>
      </c>
      <c r="C6211" s="3">
        <f t="shared" ref="C6211:C6274" ca="1" si="194">RAND()</f>
        <v>0.70422975180651859</v>
      </c>
      <c r="D6211" s="3">
        <f t="shared" ref="D6211:D6274" ca="1" si="195">B6211+C6211*B6211*5</f>
        <v>45.21148759032593</v>
      </c>
      <c r="E6211" s="3">
        <v>48.017659314418133</v>
      </c>
    </row>
    <row r="6212" spans="1:5" x14ac:dyDescent="0.3">
      <c r="A6212" s="3">
        <v>6211</v>
      </c>
      <c r="B6212" s="3">
        <v>10</v>
      </c>
      <c r="C6212" s="3">
        <f t="shared" ca="1" si="194"/>
        <v>0.63100946273491831</v>
      </c>
      <c r="D6212" s="3">
        <f t="shared" ca="1" si="195"/>
        <v>41.550473136745921</v>
      </c>
      <c r="E6212" s="3">
        <v>44.182295810706364</v>
      </c>
    </row>
    <row r="6213" spans="1:5" x14ac:dyDescent="0.3">
      <c r="A6213" s="3">
        <v>6212</v>
      </c>
      <c r="B6213" s="3">
        <v>10</v>
      </c>
      <c r="C6213" s="3">
        <f t="shared" ca="1" si="194"/>
        <v>0.47138824827118997</v>
      </c>
      <c r="D6213" s="3">
        <f t="shared" ca="1" si="195"/>
        <v>33.569412413559498</v>
      </c>
      <c r="E6213" s="3">
        <v>56.612091558229366</v>
      </c>
    </row>
    <row r="6214" spans="1:5" x14ac:dyDescent="0.3">
      <c r="A6214" s="3">
        <v>6213</v>
      </c>
      <c r="B6214" s="3">
        <v>10</v>
      </c>
      <c r="C6214" s="3">
        <f t="shared" ca="1" si="194"/>
        <v>0.29227039115867692</v>
      </c>
      <c r="D6214" s="3">
        <f t="shared" ca="1" si="195"/>
        <v>24.613519557933845</v>
      </c>
      <c r="E6214" s="3">
        <v>21.264796744791148</v>
      </c>
    </row>
    <row r="6215" spans="1:5" x14ac:dyDescent="0.3">
      <c r="A6215" s="3">
        <v>6214</v>
      </c>
      <c r="B6215" s="3">
        <v>10</v>
      </c>
      <c r="C6215" s="3">
        <f t="shared" ca="1" si="194"/>
        <v>8.1447962545906694E-2</v>
      </c>
      <c r="D6215" s="3">
        <f t="shared" ca="1" si="195"/>
        <v>14.072398127295335</v>
      </c>
      <c r="E6215" s="3">
        <v>43.698470434949648</v>
      </c>
    </row>
    <row r="6216" spans="1:5" x14ac:dyDescent="0.3">
      <c r="A6216" s="3">
        <v>6215</v>
      </c>
      <c r="B6216" s="3">
        <v>10</v>
      </c>
      <c r="C6216" s="3">
        <f t="shared" ca="1" si="194"/>
        <v>0.98999338624740563</v>
      </c>
      <c r="D6216" s="3">
        <f t="shared" ca="1" si="195"/>
        <v>59.49966931237028</v>
      </c>
      <c r="E6216" s="3">
        <v>33.590991213754918</v>
      </c>
    </row>
    <row r="6217" spans="1:5" x14ac:dyDescent="0.3">
      <c r="A6217" s="3">
        <v>6216</v>
      </c>
      <c r="B6217" s="3">
        <v>10</v>
      </c>
      <c r="C6217" s="3">
        <f t="shared" ca="1" si="194"/>
        <v>0.72332580687761927</v>
      </c>
      <c r="D6217" s="3">
        <f t="shared" ca="1" si="195"/>
        <v>46.166290343880966</v>
      </c>
      <c r="E6217" s="3">
        <v>22.406210021599613</v>
      </c>
    </row>
    <row r="6218" spans="1:5" x14ac:dyDescent="0.3">
      <c r="A6218" s="3">
        <v>6217</v>
      </c>
      <c r="B6218" s="3">
        <v>10</v>
      </c>
      <c r="C6218" s="3">
        <f t="shared" ca="1" si="194"/>
        <v>0.78854787987645358</v>
      </c>
      <c r="D6218" s="3">
        <f t="shared" ca="1" si="195"/>
        <v>49.427393993822683</v>
      </c>
      <c r="E6218" s="3">
        <v>10.063697077280784</v>
      </c>
    </row>
    <row r="6219" spans="1:5" x14ac:dyDescent="0.3">
      <c r="A6219" s="3">
        <v>6218</v>
      </c>
      <c r="B6219" s="3">
        <v>10</v>
      </c>
      <c r="C6219" s="3">
        <f t="shared" ca="1" si="194"/>
        <v>4.6781325501028093E-2</v>
      </c>
      <c r="D6219" s="3">
        <f t="shared" ca="1" si="195"/>
        <v>12.339066275051405</v>
      </c>
      <c r="E6219" s="3">
        <v>47.166156720251145</v>
      </c>
    </row>
    <row r="6220" spans="1:5" x14ac:dyDescent="0.3">
      <c r="A6220" s="3">
        <v>6219</v>
      </c>
      <c r="B6220" s="3">
        <v>10</v>
      </c>
      <c r="C6220" s="3">
        <f t="shared" ca="1" si="194"/>
        <v>0.87267837462328302</v>
      </c>
      <c r="D6220" s="3">
        <f t="shared" ca="1" si="195"/>
        <v>53.633918731164144</v>
      </c>
      <c r="E6220" s="3">
        <v>16.532367449159171</v>
      </c>
    </row>
    <row r="6221" spans="1:5" x14ac:dyDescent="0.3">
      <c r="A6221" s="3">
        <v>6220</v>
      </c>
      <c r="B6221" s="3">
        <v>10</v>
      </c>
      <c r="C6221" s="3">
        <f t="shared" ca="1" si="194"/>
        <v>0.21042423316168479</v>
      </c>
      <c r="D6221" s="3">
        <f t="shared" ca="1" si="195"/>
        <v>20.521211658084241</v>
      </c>
      <c r="E6221" s="3">
        <v>43.64711636537232</v>
      </c>
    </row>
    <row r="6222" spans="1:5" x14ac:dyDescent="0.3">
      <c r="A6222" s="3">
        <v>6221</v>
      </c>
      <c r="B6222" s="3">
        <v>10</v>
      </c>
      <c r="C6222" s="3">
        <f t="shared" ca="1" si="194"/>
        <v>0.52021893695879828</v>
      </c>
      <c r="D6222" s="3">
        <f t="shared" ca="1" si="195"/>
        <v>36.01094684793992</v>
      </c>
      <c r="E6222" s="3">
        <v>23.015757509127383</v>
      </c>
    </row>
    <row r="6223" spans="1:5" x14ac:dyDescent="0.3">
      <c r="A6223" s="3">
        <v>6222</v>
      </c>
      <c r="B6223" s="3">
        <v>10</v>
      </c>
      <c r="C6223" s="3">
        <f t="shared" ca="1" si="194"/>
        <v>0.65355965779531255</v>
      </c>
      <c r="D6223" s="3">
        <f t="shared" ca="1" si="195"/>
        <v>42.67798288976563</v>
      </c>
      <c r="E6223" s="3">
        <v>33.529891165377499</v>
      </c>
    </row>
    <row r="6224" spans="1:5" x14ac:dyDescent="0.3">
      <c r="A6224" s="3">
        <v>6223</v>
      </c>
      <c r="B6224" s="3">
        <v>10</v>
      </c>
      <c r="C6224" s="3">
        <f t="shared" ca="1" si="194"/>
        <v>0.37899967252894762</v>
      </c>
      <c r="D6224" s="3">
        <f t="shared" ca="1" si="195"/>
        <v>28.949983626447381</v>
      </c>
      <c r="E6224" s="3">
        <v>36.662007865692196</v>
      </c>
    </row>
    <row r="6225" spans="1:5" x14ac:dyDescent="0.3">
      <c r="A6225" s="3">
        <v>6224</v>
      </c>
      <c r="B6225" s="3">
        <v>10</v>
      </c>
      <c r="C6225" s="3">
        <f t="shared" ca="1" si="194"/>
        <v>0.17054690558768149</v>
      </c>
      <c r="D6225" s="3">
        <f t="shared" ca="1" si="195"/>
        <v>18.527345279384072</v>
      </c>
      <c r="E6225" s="3">
        <v>31.474882311717923</v>
      </c>
    </row>
    <row r="6226" spans="1:5" x14ac:dyDescent="0.3">
      <c r="A6226" s="3">
        <v>6225</v>
      </c>
      <c r="B6226" s="3">
        <v>10</v>
      </c>
      <c r="C6226" s="3">
        <f t="shared" ca="1" si="194"/>
        <v>0.95851402682640108</v>
      </c>
      <c r="D6226" s="3">
        <f t="shared" ca="1" si="195"/>
        <v>57.925701341320057</v>
      </c>
      <c r="E6226" s="3">
        <v>25.732136318168145</v>
      </c>
    </row>
    <row r="6227" spans="1:5" x14ac:dyDescent="0.3">
      <c r="A6227" s="3">
        <v>6226</v>
      </c>
      <c r="B6227" s="3">
        <v>10</v>
      </c>
      <c r="C6227" s="3">
        <f t="shared" ca="1" si="194"/>
        <v>0.63971391301230673</v>
      </c>
      <c r="D6227" s="3">
        <f t="shared" ca="1" si="195"/>
        <v>41.985695650615334</v>
      </c>
      <c r="E6227" s="3">
        <v>40.798525299018721</v>
      </c>
    </row>
    <row r="6228" spans="1:5" x14ac:dyDescent="0.3">
      <c r="A6228" s="3">
        <v>6227</v>
      </c>
      <c r="B6228" s="3">
        <v>10</v>
      </c>
      <c r="C6228" s="3">
        <f t="shared" ca="1" si="194"/>
        <v>0.17911010423814533</v>
      </c>
      <c r="D6228" s="3">
        <f t="shared" ca="1" si="195"/>
        <v>18.955505211907266</v>
      </c>
      <c r="E6228" s="3">
        <v>29.569299343399997</v>
      </c>
    </row>
    <row r="6229" spans="1:5" x14ac:dyDescent="0.3">
      <c r="A6229" s="3">
        <v>6228</v>
      </c>
      <c r="B6229" s="3">
        <v>10</v>
      </c>
      <c r="C6229" s="3">
        <f t="shared" ca="1" si="194"/>
        <v>0.15331222394093302</v>
      </c>
      <c r="D6229" s="3">
        <f t="shared" ca="1" si="195"/>
        <v>17.665611197046651</v>
      </c>
      <c r="E6229" s="3">
        <v>11.715392357244315</v>
      </c>
    </row>
    <row r="6230" spans="1:5" x14ac:dyDescent="0.3">
      <c r="A6230" s="3">
        <v>6229</v>
      </c>
      <c r="B6230" s="3">
        <v>10</v>
      </c>
      <c r="C6230" s="3">
        <f t="shared" ca="1" si="194"/>
        <v>0.72677805932693573</v>
      </c>
      <c r="D6230" s="3">
        <f t="shared" ca="1" si="195"/>
        <v>46.338902966346787</v>
      </c>
      <c r="E6230" s="3">
        <v>12.319419038154781</v>
      </c>
    </row>
    <row r="6231" spans="1:5" x14ac:dyDescent="0.3">
      <c r="A6231" s="3">
        <v>6230</v>
      </c>
      <c r="B6231" s="3">
        <v>10</v>
      </c>
      <c r="C6231" s="3">
        <f t="shared" ca="1" si="194"/>
        <v>0.64276054295411156</v>
      </c>
      <c r="D6231" s="3">
        <f t="shared" ca="1" si="195"/>
        <v>42.138027147705579</v>
      </c>
      <c r="E6231" s="3">
        <v>41.967793225711262</v>
      </c>
    </row>
    <row r="6232" spans="1:5" x14ac:dyDescent="0.3">
      <c r="A6232" s="3">
        <v>6231</v>
      </c>
      <c r="B6232" s="3">
        <v>10</v>
      </c>
      <c r="C6232" s="3">
        <f t="shared" ca="1" si="194"/>
        <v>0.53482082880518811</v>
      </c>
      <c r="D6232" s="3">
        <f t="shared" ca="1" si="195"/>
        <v>36.741041440259401</v>
      </c>
      <c r="E6232" s="3">
        <v>32.28831813109003</v>
      </c>
    </row>
    <row r="6233" spans="1:5" x14ac:dyDescent="0.3">
      <c r="A6233" s="3">
        <v>6232</v>
      </c>
      <c r="B6233" s="3">
        <v>10</v>
      </c>
      <c r="C6233" s="3">
        <f t="shared" ca="1" si="194"/>
        <v>0.94446149159007431</v>
      </c>
      <c r="D6233" s="3">
        <f t="shared" ca="1" si="195"/>
        <v>57.223074579503717</v>
      </c>
      <c r="E6233" s="3">
        <v>48.584184130273314</v>
      </c>
    </row>
    <row r="6234" spans="1:5" x14ac:dyDescent="0.3">
      <c r="A6234" s="3">
        <v>6233</v>
      </c>
      <c r="B6234" s="3">
        <v>10</v>
      </c>
      <c r="C6234" s="3">
        <f t="shared" ca="1" si="194"/>
        <v>0.86151301036008343</v>
      </c>
      <c r="D6234" s="3">
        <f t="shared" ca="1" si="195"/>
        <v>53.075650518004167</v>
      </c>
      <c r="E6234" s="3">
        <v>19.400007644405569</v>
      </c>
    </row>
    <row r="6235" spans="1:5" x14ac:dyDescent="0.3">
      <c r="A6235" s="3">
        <v>6234</v>
      </c>
      <c r="B6235" s="3">
        <v>10</v>
      </c>
      <c r="C6235" s="3">
        <f t="shared" ca="1" si="194"/>
        <v>0.71350559390420087</v>
      </c>
      <c r="D6235" s="3">
        <f t="shared" ca="1" si="195"/>
        <v>45.675279695210044</v>
      </c>
      <c r="E6235" s="3">
        <v>15.606189788544331</v>
      </c>
    </row>
    <row r="6236" spans="1:5" x14ac:dyDescent="0.3">
      <c r="A6236" s="3">
        <v>6235</v>
      </c>
      <c r="B6236" s="3">
        <v>10</v>
      </c>
      <c r="C6236" s="3">
        <f t="shared" ca="1" si="194"/>
        <v>1.1930868611436107E-3</v>
      </c>
      <c r="D6236" s="3">
        <f t="shared" ca="1" si="195"/>
        <v>10.059654343057181</v>
      </c>
      <c r="E6236" s="3">
        <v>48.491789845324753</v>
      </c>
    </row>
    <row r="6237" spans="1:5" x14ac:dyDescent="0.3">
      <c r="A6237" s="3">
        <v>6236</v>
      </c>
      <c r="B6237" s="3">
        <v>10</v>
      </c>
      <c r="C6237" s="3">
        <f t="shared" ca="1" si="194"/>
        <v>0.41239966281518525</v>
      </c>
      <c r="D6237" s="3">
        <f t="shared" ca="1" si="195"/>
        <v>30.61998314075926</v>
      </c>
      <c r="E6237" s="3">
        <v>32.967173841048407</v>
      </c>
    </row>
    <row r="6238" spans="1:5" x14ac:dyDescent="0.3">
      <c r="A6238" s="3">
        <v>6237</v>
      </c>
      <c r="B6238" s="3">
        <v>10</v>
      </c>
      <c r="C6238" s="3">
        <f t="shared" ca="1" si="194"/>
        <v>0.86109597199649945</v>
      </c>
      <c r="D6238" s="3">
        <f t="shared" ca="1" si="195"/>
        <v>53.054798599824977</v>
      </c>
      <c r="E6238" s="3">
        <v>20.420475552780708</v>
      </c>
    </row>
    <row r="6239" spans="1:5" x14ac:dyDescent="0.3">
      <c r="A6239" s="3">
        <v>6238</v>
      </c>
      <c r="B6239" s="3">
        <v>10</v>
      </c>
      <c r="C6239" s="3">
        <f t="shared" ca="1" si="194"/>
        <v>0.75621270319196188</v>
      </c>
      <c r="D6239" s="3">
        <f t="shared" ca="1" si="195"/>
        <v>47.810635159598093</v>
      </c>
      <c r="E6239" s="3">
        <v>29.26153378752522</v>
      </c>
    </row>
    <row r="6240" spans="1:5" x14ac:dyDescent="0.3">
      <c r="A6240" s="3">
        <v>6239</v>
      </c>
      <c r="B6240" s="3">
        <v>10</v>
      </c>
      <c r="C6240" s="3">
        <f t="shared" ca="1" si="194"/>
        <v>0.21603701807858866</v>
      </c>
      <c r="D6240" s="3">
        <f t="shared" ca="1" si="195"/>
        <v>20.801850903929434</v>
      </c>
      <c r="E6240" s="3">
        <v>19.783338458916496</v>
      </c>
    </row>
    <row r="6241" spans="1:5" x14ac:dyDescent="0.3">
      <c r="A6241" s="3">
        <v>6240</v>
      </c>
      <c r="B6241" s="3">
        <v>10</v>
      </c>
      <c r="C6241" s="3">
        <f t="shared" ca="1" si="194"/>
        <v>0.57595690058731375</v>
      </c>
      <c r="D6241" s="3">
        <f t="shared" ca="1" si="195"/>
        <v>38.797845029365689</v>
      </c>
      <c r="E6241" s="3">
        <v>38.287185034347189</v>
      </c>
    </row>
    <row r="6242" spans="1:5" x14ac:dyDescent="0.3">
      <c r="A6242" s="3">
        <v>6241</v>
      </c>
      <c r="B6242" s="3">
        <v>10</v>
      </c>
      <c r="C6242" s="3">
        <f t="shared" ca="1" si="194"/>
        <v>0.87951284056492318</v>
      </c>
      <c r="D6242" s="3">
        <f t="shared" ca="1" si="195"/>
        <v>53.975642028246156</v>
      </c>
      <c r="E6242" s="3">
        <v>14.128726041275925</v>
      </c>
    </row>
    <row r="6243" spans="1:5" x14ac:dyDescent="0.3">
      <c r="A6243" s="3">
        <v>6242</v>
      </c>
      <c r="B6243" s="3">
        <v>10</v>
      </c>
      <c r="C6243" s="3">
        <f t="shared" ca="1" si="194"/>
        <v>0.5455580768567968</v>
      </c>
      <c r="D6243" s="3">
        <f t="shared" ca="1" si="195"/>
        <v>37.277903842839841</v>
      </c>
      <c r="E6243" s="3">
        <v>55.148045798890919</v>
      </c>
    </row>
    <row r="6244" spans="1:5" x14ac:dyDescent="0.3">
      <c r="A6244" s="3">
        <v>6243</v>
      </c>
      <c r="B6244" s="3">
        <v>10</v>
      </c>
      <c r="C6244" s="3">
        <f t="shared" ca="1" si="194"/>
        <v>0.79702916497807363</v>
      </c>
      <c r="D6244" s="3">
        <f t="shared" ca="1" si="195"/>
        <v>49.851458248903683</v>
      </c>
      <c r="E6244" s="3">
        <v>16.186266070212824</v>
      </c>
    </row>
    <row r="6245" spans="1:5" x14ac:dyDescent="0.3">
      <c r="A6245" s="3">
        <v>6244</v>
      </c>
      <c r="B6245" s="3">
        <v>10</v>
      </c>
      <c r="C6245" s="3">
        <f t="shared" ca="1" si="194"/>
        <v>0.95083699809493216</v>
      </c>
      <c r="D6245" s="3">
        <f t="shared" ca="1" si="195"/>
        <v>57.541849904746613</v>
      </c>
      <c r="E6245" s="3">
        <v>57.230042338491344</v>
      </c>
    </row>
    <row r="6246" spans="1:5" x14ac:dyDescent="0.3">
      <c r="A6246" s="3">
        <v>6245</v>
      </c>
      <c r="B6246" s="3">
        <v>10</v>
      </c>
      <c r="C6246" s="3">
        <f t="shared" ca="1" si="194"/>
        <v>0.92279942156965056</v>
      </c>
      <c r="D6246" s="3">
        <f t="shared" ca="1" si="195"/>
        <v>56.139971078482525</v>
      </c>
      <c r="E6246" s="3">
        <v>44.597999819668786</v>
      </c>
    </row>
    <row r="6247" spans="1:5" x14ac:dyDescent="0.3">
      <c r="A6247" s="3">
        <v>6246</v>
      </c>
      <c r="B6247" s="3">
        <v>10</v>
      </c>
      <c r="C6247" s="3">
        <f t="shared" ca="1" si="194"/>
        <v>0.82509075921023223</v>
      </c>
      <c r="D6247" s="3">
        <f t="shared" ca="1" si="195"/>
        <v>51.254537960511612</v>
      </c>
      <c r="E6247" s="3">
        <v>56.29506960366168</v>
      </c>
    </row>
    <row r="6248" spans="1:5" x14ac:dyDescent="0.3">
      <c r="A6248" s="3">
        <v>6247</v>
      </c>
      <c r="B6248" s="3">
        <v>10</v>
      </c>
      <c r="C6248" s="3">
        <f t="shared" ca="1" si="194"/>
        <v>7.5096303350789539E-2</v>
      </c>
      <c r="D6248" s="3">
        <f t="shared" ca="1" si="195"/>
        <v>13.754815167539476</v>
      </c>
      <c r="E6248" s="3">
        <v>29.494751115575525</v>
      </c>
    </row>
    <row r="6249" spans="1:5" x14ac:dyDescent="0.3">
      <c r="A6249" s="3">
        <v>6248</v>
      </c>
      <c r="B6249" s="3">
        <v>10</v>
      </c>
      <c r="C6249" s="3">
        <f t="shared" ca="1" si="194"/>
        <v>0.70720493603614243</v>
      </c>
      <c r="D6249" s="3">
        <f t="shared" ca="1" si="195"/>
        <v>45.360246801807122</v>
      </c>
      <c r="E6249" s="3">
        <v>49.0288402103089</v>
      </c>
    </row>
    <row r="6250" spans="1:5" x14ac:dyDescent="0.3">
      <c r="A6250" s="3">
        <v>6249</v>
      </c>
      <c r="B6250" s="3">
        <v>10</v>
      </c>
      <c r="C6250" s="3">
        <f t="shared" ca="1" si="194"/>
        <v>0.94372648847564844</v>
      </c>
      <c r="D6250" s="3">
        <f t="shared" ca="1" si="195"/>
        <v>57.186324423782423</v>
      </c>
      <c r="E6250" s="3">
        <v>48.698788705668377</v>
      </c>
    </row>
    <row r="6251" spans="1:5" x14ac:dyDescent="0.3">
      <c r="A6251" s="3">
        <v>6250</v>
      </c>
      <c r="B6251" s="3">
        <v>10</v>
      </c>
      <c r="C6251" s="3">
        <f t="shared" ca="1" si="194"/>
        <v>0.37863913059536647</v>
      </c>
      <c r="D6251" s="3">
        <f t="shared" ca="1" si="195"/>
        <v>28.931956529768325</v>
      </c>
      <c r="E6251" s="3">
        <v>21.834342478271559</v>
      </c>
    </row>
    <row r="6252" spans="1:5" x14ac:dyDescent="0.3">
      <c r="A6252" s="3">
        <v>6251</v>
      </c>
      <c r="B6252" s="3">
        <v>10</v>
      </c>
      <c r="C6252" s="3">
        <f t="shared" ca="1" si="194"/>
        <v>0.11933543716899619</v>
      </c>
      <c r="D6252" s="3">
        <f t="shared" ca="1" si="195"/>
        <v>15.96677185844981</v>
      </c>
      <c r="E6252" s="3">
        <v>30.279075833728719</v>
      </c>
    </row>
    <row r="6253" spans="1:5" x14ac:dyDescent="0.3">
      <c r="A6253" s="3">
        <v>6252</v>
      </c>
      <c r="B6253" s="3">
        <v>10</v>
      </c>
      <c r="C6253" s="3">
        <f t="shared" ca="1" si="194"/>
        <v>0.1657961318437069</v>
      </c>
      <c r="D6253" s="3">
        <f t="shared" ca="1" si="195"/>
        <v>18.289806592185343</v>
      </c>
      <c r="E6253" s="3">
        <v>37.767022400763544</v>
      </c>
    </row>
    <row r="6254" spans="1:5" x14ac:dyDescent="0.3">
      <c r="A6254" s="3">
        <v>6253</v>
      </c>
      <c r="B6254" s="3">
        <v>10</v>
      </c>
      <c r="C6254" s="3">
        <f t="shared" ca="1" si="194"/>
        <v>0.22731593661418836</v>
      </c>
      <c r="D6254" s="3">
        <f t="shared" ca="1" si="195"/>
        <v>21.365796830709417</v>
      </c>
      <c r="E6254" s="3">
        <v>53.039255050172727</v>
      </c>
    </row>
    <row r="6255" spans="1:5" x14ac:dyDescent="0.3">
      <c r="A6255" s="3">
        <v>6254</v>
      </c>
      <c r="B6255" s="3">
        <v>10</v>
      </c>
      <c r="C6255" s="3">
        <f t="shared" ca="1" si="194"/>
        <v>0.8366245352075935</v>
      </c>
      <c r="D6255" s="3">
        <f t="shared" ca="1" si="195"/>
        <v>51.831226760379678</v>
      </c>
      <c r="E6255" s="3">
        <v>17.360639578912902</v>
      </c>
    </row>
    <row r="6256" spans="1:5" x14ac:dyDescent="0.3">
      <c r="A6256" s="3">
        <v>6255</v>
      </c>
      <c r="B6256" s="3">
        <v>10</v>
      </c>
      <c r="C6256" s="3">
        <f t="shared" ca="1" si="194"/>
        <v>0.61254696911648265</v>
      </c>
      <c r="D6256" s="3">
        <f t="shared" ca="1" si="195"/>
        <v>40.627348455824134</v>
      </c>
      <c r="E6256" s="3">
        <v>26.064291287263366</v>
      </c>
    </row>
    <row r="6257" spans="1:5" x14ac:dyDescent="0.3">
      <c r="A6257" s="3">
        <v>6256</v>
      </c>
      <c r="B6257" s="3">
        <v>10</v>
      </c>
      <c r="C6257" s="3">
        <f t="shared" ca="1" si="194"/>
        <v>0.99502448797333887</v>
      </c>
      <c r="D6257" s="3">
        <f t="shared" ca="1" si="195"/>
        <v>59.751224398666942</v>
      </c>
      <c r="E6257" s="3">
        <v>42.694092787651996</v>
      </c>
    </row>
    <row r="6258" spans="1:5" x14ac:dyDescent="0.3">
      <c r="A6258" s="3">
        <v>6257</v>
      </c>
      <c r="B6258" s="3">
        <v>10</v>
      </c>
      <c r="C6258" s="3">
        <f t="shared" ca="1" si="194"/>
        <v>0.42931991458579832</v>
      </c>
      <c r="D6258" s="3">
        <f t="shared" ca="1" si="195"/>
        <v>31.465995729289915</v>
      </c>
      <c r="E6258" s="3">
        <v>35.061040770908171</v>
      </c>
    </row>
    <row r="6259" spans="1:5" x14ac:dyDescent="0.3">
      <c r="A6259" s="3">
        <v>6258</v>
      </c>
      <c r="B6259" s="3">
        <v>10</v>
      </c>
      <c r="C6259" s="3">
        <f t="shared" ca="1" si="194"/>
        <v>0.32681992459063236</v>
      </c>
      <c r="D6259" s="3">
        <f t="shared" ca="1" si="195"/>
        <v>26.340996229531619</v>
      </c>
      <c r="E6259" s="3">
        <v>32.162199023059316</v>
      </c>
    </row>
    <row r="6260" spans="1:5" x14ac:dyDescent="0.3">
      <c r="A6260" s="3">
        <v>6259</v>
      </c>
      <c r="B6260" s="3">
        <v>10</v>
      </c>
      <c r="C6260" s="3">
        <f t="shared" ca="1" si="194"/>
        <v>0.51154167249739702</v>
      </c>
      <c r="D6260" s="3">
        <f t="shared" ca="1" si="195"/>
        <v>35.57708362486985</v>
      </c>
      <c r="E6260" s="3">
        <v>34.225634434057227</v>
      </c>
    </row>
    <row r="6261" spans="1:5" x14ac:dyDescent="0.3">
      <c r="A6261" s="3">
        <v>6260</v>
      </c>
      <c r="B6261" s="3">
        <v>10</v>
      </c>
      <c r="C6261" s="3">
        <f t="shared" ca="1" si="194"/>
        <v>0.13301971659747114</v>
      </c>
      <c r="D6261" s="3">
        <f t="shared" ca="1" si="195"/>
        <v>16.650985829873555</v>
      </c>
      <c r="E6261" s="3">
        <v>46.940375795201668</v>
      </c>
    </row>
    <row r="6262" spans="1:5" x14ac:dyDescent="0.3">
      <c r="A6262" s="3">
        <v>6261</v>
      </c>
      <c r="B6262" s="3">
        <v>10</v>
      </c>
      <c r="C6262" s="3">
        <f t="shared" ca="1" si="194"/>
        <v>0.77895086204786834</v>
      </c>
      <c r="D6262" s="3">
        <f t="shared" ca="1" si="195"/>
        <v>48.947543102393418</v>
      </c>
      <c r="E6262" s="3">
        <v>36.192232106900477</v>
      </c>
    </row>
    <row r="6263" spans="1:5" x14ac:dyDescent="0.3">
      <c r="A6263" s="3">
        <v>6262</v>
      </c>
      <c r="B6263" s="3">
        <v>10</v>
      </c>
      <c r="C6263" s="3">
        <f t="shared" ca="1" si="194"/>
        <v>0.11457930130856597</v>
      </c>
      <c r="D6263" s="3">
        <f t="shared" ca="1" si="195"/>
        <v>15.728965065428298</v>
      </c>
      <c r="E6263" s="3">
        <v>57.716455220388013</v>
      </c>
    </row>
    <row r="6264" spans="1:5" x14ac:dyDescent="0.3">
      <c r="A6264" s="3">
        <v>6263</v>
      </c>
      <c r="B6264" s="3">
        <v>10</v>
      </c>
      <c r="C6264" s="3">
        <f t="shared" ca="1" si="194"/>
        <v>0.23975493132258086</v>
      </c>
      <c r="D6264" s="3">
        <f t="shared" ca="1" si="195"/>
        <v>21.987746566129044</v>
      </c>
      <c r="E6264" s="3">
        <v>37.779878888475025</v>
      </c>
    </row>
    <row r="6265" spans="1:5" x14ac:dyDescent="0.3">
      <c r="A6265" s="3">
        <v>6264</v>
      </c>
      <c r="B6265" s="3">
        <v>10</v>
      </c>
      <c r="C6265" s="3">
        <f t="shared" ca="1" si="194"/>
        <v>0.15832322511178953</v>
      </c>
      <c r="D6265" s="3">
        <f t="shared" ca="1" si="195"/>
        <v>17.916161255589476</v>
      </c>
      <c r="E6265" s="3">
        <v>17.274870872446016</v>
      </c>
    </row>
    <row r="6266" spans="1:5" x14ac:dyDescent="0.3">
      <c r="A6266" s="3">
        <v>6265</v>
      </c>
      <c r="B6266" s="3">
        <v>10</v>
      </c>
      <c r="C6266" s="3">
        <f t="shared" ca="1" si="194"/>
        <v>0.15551781043122836</v>
      </c>
      <c r="D6266" s="3">
        <f t="shared" ca="1" si="195"/>
        <v>17.775890521561418</v>
      </c>
      <c r="E6266" s="3">
        <v>32.033075773092804</v>
      </c>
    </row>
    <row r="6267" spans="1:5" x14ac:dyDescent="0.3">
      <c r="A6267" s="3">
        <v>6266</v>
      </c>
      <c r="B6267" s="3">
        <v>10</v>
      </c>
      <c r="C6267" s="3">
        <f t="shared" ca="1" si="194"/>
        <v>0.15656674734500242</v>
      </c>
      <c r="D6267" s="3">
        <f t="shared" ca="1" si="195"/>
        <v>17.828337367250121</v>
      </c>
      <c r="E6267" s="3">
        <v>29.26708930038366</v>
      </c>
    </row>
    <row r="6268" spans="1:5" x14ac:dyDescent="0.3">
      <c r="A6268" s="3">
        <v>6267</v>
      </c>
      <c r="B6268" s="3">
        <v>10</v>
      </c>
      <c r="C6268" s="3">
        <f t="shared" ca="1" si="194"/>
        <v>9.1727004353979957E-2</v>
      </c>
      <c r="D6268" s="3">
        <f t="shared" ca="1" si="195"/>
        <v>14.586350217698998</v>
      </c>
      <c r="E6268" s="3">
        <v>32.917942341642842</v>
      </c>
    </row>
    <row r="6269" spans="1:5" x14ac:dyDescent="0.3">
      <c r="A6269" s="3">
        <v>6268</v>
      </c>
      <c r="B6269" s="3">
        <v>10</v>
      </c>
      <c r="C6269" s="3">
        <f t="shared" ca="1" si="194"/>
        <v>0.5848531487832731</v>
      </c>
      <c r="D6269" s="3">
        <f t="shared" ca="1" si="195"/>
        <v>39.242657439163651</v>
      </c>
      <c r="E6269" s="3">
        <v>34.846695498076031</v>
      </c>
    </row>
    <row r="6270" spans="1:5" x14ac:dyDescent="0.3">
      <c r="A6270" s="3">
        <v>6269</v>
      </c>
      <c r="B6270" s="3">
        <v>10</v>
      </c>
      <c r="C6270" s="3">
        <f t="shared" ca="1" si="194"/>
        <v>0.4088516591284429</v>
      </c>
      <c r="D6270" s="3">
        <f t="shared" ca="1" si="195"/>
        <v>30.442582956422143</v>
      </c>
      <c r="E6270" s="3">
        <v>49.967033301631758</v>
      </c>
    </row>
    <row r="6271" spans="1:5" x14ac:dyDescent="0.3">
      <c r="A6271" s="3">
        <v>6270</v>
      </c>
      <c r="B6271" s="3">
        <v>10</v>
      </c>
      <c r="C6271" s="3">
        <f t="shared" ca="1" si="194"/>
        <v>0.18009373776019622</v>
      </c>
      <c r="D6271" s="3">
        <f t="shared" ca="1" si="195"/>
        <v>19.004686888009811</v>
      </c>
      <c r="E6271" s="3">
        <v>25.904808663836015</v>
      </c>
    </row>
    <row r="6272" spans="1:5" x14ac:dyDescent="0.3">
      <c r="A6272" s="3">
        <v>6271</v>
      </c>
      <c r="B6272" s="3">
        <v>10</v>
      </c>
      <c r="C6272" s="3">
        <f t="shared" ca="1" si="194"/>
        <v>0.99745016901995498</v>
      </c>
      <c r="D6272" s="3">
        <f t="shared" ca="1" si="195"/>
        <v>59.872508450997742</v>
      </c>
      <c r="E6272" s="3">
        <v>26.628338834233681</v>
      </c>
    </row>
    <row r="6273" spans="1:5" x14ac:dyDescent="0.3">
      <c r="A6273" s="3">
        <v>6272</v>
      </c>
      <c r="B6273" s="3">
        <v>10</v>
      </c>
      <c r="C6273" s="3">
        <f t="shared" ca="1" si="194"/>
        <v>0.68426766135554751</v>
      </c>
      <c r="D6273" s="3">
        <f t="shared" ca="1" si="195"/>
        <v>44.213383067777372</v>
      </c>
      <c r="E6273" s="3">
        <v>20.235355346989454</v>
      </c>
    </row>
    <row r="6274" spans="1:5" x14ac:dyDescent="0.3">
      <c r="A6274" s="3">
        <v>6273</v>
      </c>
      <c r="B6274" s="3">
        <v>10</v>
      </c>
      <c r="C6274" s="3">
        <f t="shared" ca="1" si="194"/>
        <v>0.46876377976085515</v>
      </c>
      <c r="D6274" s="3">
        <f t="shared" ca="1" si="195"/>
        <v>33.438188988042754</v>
      </c>
      <c r="E6274" s="3">
        <v>17.636009301254976</v>
      </c>
    </row>
    <row r="6275" spans="1:5" x14ac:dyDescent="0.3">
      <c r="A6275" s="3">
        <v>6274</v>
      </c>
      <c r="B6275" s="3">
        <v>10</v>
      </c>
      <c r="C6275" s="3">
        <f t="shared" ref="C6275:C6338" ca="1" si="196">RAND()</f>
        <v>0.84166373220127433</v>
      </c>
      <c r="D6275" s="3">
        <f t="shared" ref="D6275:D6338" ca="1" si="197">B6275+C6275*B6275*5</f>
        <v>52.08318661006372</v>
      </c>
      <c r="E6275" s="3">
        <v>44.029292502370858</v>
      </c>
    </row>
    <row r="6276" spans="1:5" x14ac:dyDescent="0.3">
      <c r="A6276" s="3">
        <v>6275</v>
      </c>
      <c r="B6276" s="3">
        <v>10</v>
      </c>
      <c r="C6276" s="3">
        <f t="shared" ca="1" si="196"/>
        <v>0.24222759431565233</v>
      </c>
      <c r="D6276" s="3">
        <f t="shared" ca="1" si="197"/>
        <v>22.111379715782618</v>
      </c>
      <c r="E6276" s="3">
        <v>13.286178371910964</v>
      </c>
    </row>
    <row r="6277" spans="1:5" x14ac:dyDescent="0.3">
      <c r="A6277" s="3">
        <v>6276</v>
      </c>
      <c r="B6277" s="3">
        <v>10</v>
      </c>
      <c r="C6277" s="3">
        <f t="shared" ca="1" si="196"/>
        <v>0.79765527728869257</v>
      </c>
      <c r="D6277" s="3">
        <f t="shared" ca="1" si="197"/>
        <v>49.882763864434629</v>
      </c>
      <c r="E6277" s="3">
        <v>57.678825005157826</v>
      </c>
    </row>
    <row r="6278" spans="1:5" x14ac:dyDescent="0.3">
      <c r="A6278" s="3">
        <v>6277</v>
      </c>
      <c r="B6278" s="3">
        <v>10</v>
      </c>
      <c r="C6278" s="3">
        <f t="shared" ca="1" si="196"/>
        <v>0.40428995628263265</v>
      </c>
      <c r="D6278" s="3">
        <f t="shared" ca="1" si="197"/>
        <v>30.214497814131633</v>
      </c>
      <c r="E6278" s="3">
        <v>51.952343638031515</v>
      </c>
    </row>
    <row r="6279" spans="1:5" x14ac:dyDescent="0.3">
      <c r="A6279" s="3">
        <v>6278</v>
      </c>
      <c r="B6279" s="3">
        <v>10</v>
      </c>
      <c r="C6279" s="3">
        <f t="shared" ca="1" si="196"/>
        <v>0.64352657733094409</v>
      </c>
      <c r="D6279" s="3">
        <f t="shared" ca="1" si="197"/>
        <v>42.176328866547202</v>
      </c>
      <c r="E6279" s="3">
        <v>16.142680624323621</v>
      </c>
    </row>
    <row r="6280" spans="1:5" x14ac:dyDescent="0.3">
      <c r="A6280" s="3">
        <v>6279</v>
      </c>
      <c r="B6280" s="3">
        <v>10</v>
      </c>
      <c r="C6280" s="3">
        <f t="shared" ca="1" si="196"/>
        <v>0.38967208029757427</v>
      </c>
      <c r="D6280" s="3">
        <f t="shared" ca="1" si="197"/>
        <v>29.483604014878715</v>
      </c>
      <c r="E6280" s="3">
        <v>56.084378143762706</v>
      </c>
    </row>
    <row r="6281" spans="1:5" x14ac:dyDescent="0.3">
      <c r="A6281" s="3">
        <v>6280</v>
      </c>
      <c r="B6281" s="3">
        <v>10</v>
      </c>
      <c r="C6281" s="3">
        <f t="shared" ca="1" si="196"/>
        <v>0.76160248575118261</v>
      </c>
      <c r="D6281" s="3">
        <f t="shared" ca="1" si="197"/>
        <v>48.08012428755913</v>
      </c>
      <c r="E6281" s="3">
        <v>45.825187446520175</v>
      </c>
    </row>
    <row r="6282" spans="1:5" x14ac:dyDescent="0.3">
      <c r="A6282" s="3">
        <v>6281</v>
      </c>
      <c r="B6282" s="3">
        <v>10</v>
      </c>
      <c r="C6282" s="3">
        <f t="shared" ca="1" si="196"/>
        <v>5.2183961712532478E-2</v>
      </c>
      <c r="D6282" s="3">
        <f t="shared" ca="1" si="197"/>
        <v>12.609198085626623</v>
      </c>
      <c r="E6282" s="3">
        <v>30.395814492359648</v>
      </c>
    </row>
    <row r="6283" spans="1:5" x14ac:dyDescent="0.3">
      <c r="A6283" s="3">
        <v>6282</v>
      </c>
      <c r="B6283" s="3">
        <v>10</v>
      </c>
      <c r="C6283" s="3">
        <f t="shared" ca="1" si="196"/>
        <v>0.76782913890850313</v>
      </c>
      <c r="D6283" s="3">
        <f t="shared" ca="1" si="197"/>
        <v>48.391456945425155</v>
      </c>
      <c r="E6283" s="3">
        <v>43.485544000314313</v>
      </c>
    </row>
    <row r="6284" spans="1:5" x14ac:dyDescent="0.3">
      <c r="A6284" s="3">
        <v>6283</v>
      </c>
      <c r="B6284" s="3">
        <v>10</v>
      </c>
      <c r="C6284" s="3">
        <f t="shared" ca="1" si="196"/>
        <v>0.35895335819868024</v>
      </c>
      <c r="D6284" s="3">
        <f t="shared" ca="1" si="197"/>
        <v>27.947667909934012</v>
      </c>
      <c r="E6284" s="3">
        <v>57.423298616280462</v>
      </c>
    </row>
    <row r="6285" spans="1:5" x14ac:dyDescent="0.3">
      <c r="A6285" s="3">
        <v>6284</v>
      </c>
      <c r="B6285" s="3">
        <v>10</v>
      </c>
      <c r="C6285" s="3">
        <f t="shared" ca="1" si="196"/>
        <v>0.11504347007331495</v>
      </c>
      <c r="D6285" s="3">
        <f t="shared" ca="1" si="197"/>
        <v>15.752173503665748</v>
      </c>
      <c r="E6285" s="3">
        <v>58.338553639720487</v>
      </c>
    </row>
    <row r="6286" spans="1:5" x14ac:dyDescent="0.3">
      <c r="A6286" s="3">
        <v>6285</v>
      </c>
      <c r="B6286" s="3">
        <v>10</v>
      </c>
      <c r="C6286" s="3">
        <f t="shared" ca="1" si="196"/>
        <v>7.8208586949105263E-2</v>
      </c>
      <c r="D6286" s="3">
        <f t="shared" ca="1" si="197"/>
        <v>13.910429347455263</v>
      </c>
      <c r="E6286" s="3">
        <v>37.833258285223806</v>
      </c>
    </row>
    <row r="6287" spans="1:5" x14ac:dyDescent="0.3">
      <c r="A6287" s="3">
        <v>6286</v>
      </c>
      <c r="B6287" s="3">
        <v>10</v>
      </c>
      <c r="C6287" s="3">
        <f t="shared" ca="1" si="196"/>
        <v>0.45125142173043553</v>
      </c>
      <c r="D6287" s="3">
        <f t="shared" ca="1" si="197"/>
        <v>32.562571086521778</v>
      </c>
      <c r="E6287" s="3">
        <v>35.384812559497703</v>
      </c>
    </row>
    <row r="6288" spans="1:5" x14ac:dyDescent="0.3">
      <c r="A6288" s="3">
        <v>6287</v>
      </c>
      <c r="B6288" s="3">
        <v>10</v>
      </c>
      <c r="C6288" s="3">
        <f t="shared" ca="1" si="196"/>
        <v>0.64421145099142374</v>
      </c>
      <c r="D6288" s="3">
        <f t="shared" ca="1" si="197"/>
        <v>42.210572549571182</v>
      </c>
      <c r="E6288" s="3">
        <v>21.627452369117741</v>
      </c>
    </row>
    <row r="6289" spans="1:5" x14ac:dyDescent="0.3">
      <c r="A6289" s="3">
        <v>6288</v>
      </c>
      <c r="B6289" s="3">
        <v>10</v>
      </c>
      <c r="C6289" s="3">
        <f t="shared" ca="1" si="196"/>
        <v>9.3561694546116847E-2</v>
      </c>
      <c r="D6289" s="3">
        <f t="shared" ca="1" si="197"/>
        <v>14.678084727305842</v>
      </c>
      <c r="E6289" s="3">
        <v>56.504319091072844</v>
      </c>
    </row>
    <row r="6290" spans="1:5" x14ac:dyDescent="0.3">
      <c r="A6290" s="3">
        <v>6289</v>
      </c>
      <c r="B6290" s="3">
        <v>10</v>
      </c>
      <c r="C6290" s="3">
        <f t="shared" ca="1" si="196"/>
        <v>0.87517121446826374</v>
      </c>
      <c r="D6290" s="3">
        <f t="shared" ca="1" si="197"/>
        <v>53.758560723413183</v>
      </c>
      <c r="E6290" s="3">
        <v>59.834326959570774</v>
      </c>
    </row>
    <row r="6291" spans="1:5" x14ac:dyDescent="0.3">
      <c r="A6291" s="3">
        <v>6290</v>
      </c>
      <c r="B6291" s="3">
        <v>10</v>
      </c>
      <c r="C6291" s="3">
        <f t="shared" ca="1" si="196"/>
        <v>0.37663533438133201</v>
      </c>
      <c r="D6291" s="3">
        <f t="shared" ca="1" si="197"/>
        <v>28.8317667190666</v>
      </c>
      <c r="E6291" s="3">
        <v>52.900715337703687</v>
      </c>
    </row>
    <row r="6292" spans="1:5" x14ac:dyDescent="0.3">
      <c r="A6292" s="3">
        <v>6291</v>
      </c>
      <c r="B6292" s="3">
        <v>10</v>
      </c>
      <c r="C6292" s="3">
        <f t="shared" ca="1" si="196"/>
        <v>0.16825565716032798</v>
      </c>
      <c r="D6292" s="3">
        <f t="shared" ca="1" si="197"/>
        <v>18.412782858016399</v>
      </c>
      <c r="E6292" s="3">
        <v>53.763071351502049</v>
      </c>
    </row>
    <row r="6293" spans="1:5" x14ac:dyDescent="0.3">
      <c r="A6293" s="3">
        <v>6292</v>
      </c>
      <c r="B6293" s="3">
        <v>10</v>
      </c>
      <c r="C6293" s="3">
        <f t="shared" ca="1" si="196"/>
        <v>0.1349276549995716</v>
      </c>
      <c r="D6293" s="3">
        <f t="shared" ca="1" si="197"/>
        <v>16.746382749978579</v>
      </c>
      <c r="E6293" s="3">
        <v>10.414474055840286</v>
      </c>
    </row>
    <row r="6294" spans="1:5" x14ac:dyDescent="0.3">
      <c r="A6294" s="3">
        <v>6293</v>
      </c>
      <c r="B6294" s="3">
        <v>10</v>
      </c>
      <c r="C6294" s="3">
        <f t="shared" ca="1" si="196"/>
        <v>0.68312203798810966</v>
      </c>
      <c r="D6294" s="3">
        <f t="shared" ca="1" si="197"/>
        <v>44.156101899405485</v>
      </c>
      <c r="E6294" s="3">
        <v>18.37800223726579</v>
      </c>
    </row>
    <row r="6295" spans="1:5" x14ac:dyDescent="0.3">
      <c r="A6295" s="3">
        <v>6294</v>
      </c>
      <c r="B6295" s="3">
        <v>10</v>
      </c>
      <c r="C6295" s="3">
        <f t="shared" ca="1" si="196"/>
        <v>0.46303811575495157</v>
      </c>
      <c r="D6295" s="3">
        <f t="shared" ca="1" si="197"/>
        <v>33.15190578774758</v>
      </c>
      <c r="E6295" s="3">
        <v>39.679085808151349</v>
      </c>
    </row>
    <row r="6296" spans="1:5" x14ac:dyDescent="0.3">
      <c r="A6296" s="3">
        <v>6295</v>
      </c>
      <c r="B6296" s="3">
        <v>10</v>
      </c>
      <c r="C6296" s="3">
        <f t="shared" ca="1" si="196"/>
        <v>0.46807919999301661</v>
      </c>
      <c r="D6296" s="3">
        <f t="shared" ca="1" si="197"/>
        <v>33.40395999965083</v>
      </c>
      <c r="E6296" s="3">
        <v>16.515798177487085</v>
      </c>
    </row>
    <row r="6297" spans="1:5" x14ac:dyDescent="0.3">
      <c r="A6297" s="3">
        <v>6296</v>
      </c>
      <c r="B6297" s="3">
        <v>10</v>
      </c>
      <c r="C6297" s="3">
        <f t="shared" ca="1" si="196"/>
        <v>0.4209035080104766</v>
      </c>
      <c r="D6297" s="3">
        <f t="shared" ca="1" si="197"/>
        <v>31.045175400523828</v>
      </c>
      <c r="E6297" s="3">
        <v>28.244867952766114</v>
      </c>
    </row>
    <row r="6298" spans="1:5" x14ac:dyDescent="0.3">
      <c r="A6298" s="3">
        <v>6297</v>
      </c>
      <c r="B6298" s="3">
        <v>10</v>
      </c>
      <c r="C6298" s="3">
        <f t="shared" ca="1" si="196"/>
        <v>9.1759588678179571E-2</v>
      </c>
      <c r="D6298" s="3">
        <f t="shared" ca="1" si="197"/>
        <v>14.587979433908979</v>
      </c>
      <c r="E6298" s="3">
        <v>18.571227222930123</v>
      </c>
    </row>
    <row r="6299" spans="1:5" x14ac:dyDescent="0.3">
      <c r="A6299" s="3">
        <v>6298</v>
      </c>
      <c r="B6299" s="3">
        <v>10</v>
      </c>
      <c r="C6299" s="3">
        <f t="shared" ca="1" si="196"/>
        <v>0.80792924073099037</v>
      </c>
      <c r="D6299" s="3">
        <f t="shared" ca="1" si="197"/>
        <v>50.396462036549522</v>
      </c>
      <c r="E6299" s="3">
        <v>33.472772621638157</v>
      </c>
    </row>
    <row r="6300" spans="1:5" x14ac:dyDescent="0.3">
      <c r="A6300" s="3">
        <v>6299</v>
      </c>
      <c r="B6300" s="3">
        <v>10</v>
      </c>
      <c r="C6300" s="3">
        <f t="shared" ca="1" si="196"/>
        <v>0.58687682711918521</v>
      </c>
      <c r="D6300" s="3">
        <f t="shared" ca="1" si="197"/>
        <v>39.343841355959263</v>
      </c>
      <c r="E6300" s="3">
        <v>33.435686448814657</v>
      </c>
    </row>
    <row r="6301" spans="1:5" x14ac:dyDescent="0.3">
      <c r="A6301" s="3">
        <v>6300</v>
      </c>
      <c r="B6301" s="3">
        <v>10</v>
      </c>
      <c r="C6301" s="3">
        <f t="shared" ca="1" si="196"/>
        <v>0.61238545775789188</v>
      </c>
      <c r="D6301" s="3">
        <f t="shared" ca="1" si="197"/>
        <v>40.619272887894596</v>
      </c>
      <c r="E6301" s="3">
        <v>40.594218771541712</v>
      </c>
    </row>
    <row r="6302" spans="1:5" x14ac:dyDescent="0.3">
      <c r="A6302" s="3">
        <v>6301</v>
      </c>
      <c r="B6302" s="3">
        <v>10</v>
      </c>
      <c r="C6302" s="3">
        <f t="shared" ca="1" si="196"/>
        <v>0.688448778356057</v>
      </c>
      <c r="D6302" s="3">
        <f t="shared" ca="1" si="197"/>
        <v>44.42243891780285</v>
      </c>
      <c r="E6302" s="3">
        <v>46.23914291145654</v>
      </c>
    </row>
    <row r="6303" spans="1:5" x14ac:dyDescent="0.3">
      <c r="A6303" s="3">
        <v>6302</v>
      </c>
      <c r="B6303" s="3">
        <v>10</v>
      </c>
      <c r="C6303" s="3">
        <f t="shared" ca="1" si="196"/>
        <v>0.56412556942138503</v>
      </c>
      <c r="D6303" s="3">
        <f t="shared" ca="1" si="197"/>
        <v>38.206278471069254</v>
      </c>
      <c r="E6303" s="3">
        <v>19.157799715231498</v>
      </c>
    </row>
    <row r="6304" spans="1:5" x14ac:dyDescent="0.3">
      <c r="A6304" s="3">
        <v>6303</v>
      </c>
      <c r="B6304" s="3">
        <v>10</v>
      </c>
      <c r="C6304" s="3">
        <f t="shared" ca="1" si="196"/>
        <v>0.12015577860178239</v>
      </c>
      <c r="D6304" s="3">
        <f t="shared" ca="1" si="197"/>
        <v>16.00778893008912</v>
      </c>
      <c r="E6304" s="3">
        <v>12.518062669145365</v>
      </c>
    </row>
    <row r="6305" spans="1:5" x14ac:dyDescent="0.3">
      <c r="A6305" s="3">
        <v>6304</v>
      </c>
      <c r="B6305" s="3">
        <v>10</v>
      </c>
      <c r="C6305" s="3">
        <f t="shared" ca="1" si="196"/>
        <v>0.82314431766331708</v>
      </c>
      <c r="D6305" s="3">
        <f t="shared" ca="1" si="197"/>
        <v>51.157215883165854</v>
      </c>
      <c r="E6305" s="3">
        <v>39.772629111980997</v>
      </c>
    </row>
    <row r="6306" spans="1:5" x14ac:dyDescent="0.3">
      <c r="A6306" s="3">
        <v>6305</v>
      </c>
      <c r="B6306" s="3">
        <v>10</v>
      </c>
      <c r="C6306" s="3">
        <f t="shared" ca="1" si="196"/>
        <v>0.65350098304591309</v>
      </c>
      <c r="D6306" s="3">
        <f t="shared" ca="1" si="197"/>
        <v>42.675049152295657</v>
      </c>
      <c r="E6306" s="3">
        <v>41.397067145731718</v>
      </c>
    </row>
    <row r="6307" spans="1:5" x14ac:dyDescent="0.3">
      <c r="A6307" s="3">
        <v>6306</v>
      </c>
      <c r="B6307" s="3">
        <v>10</v>
      </c>
      <c r="C6307" s="3">
        <f t="shared" ca="1" si="196"/>
        <v>0.84167722385983113</v>
      </c>
      <c r="D6307" s="3">
        <f t="shared" ca="1" si="197"/>
        <v>52.083861192991556</v>
      </c>
      <c r="E6307" s="3">
        <v>31.687640762526385</v>
      </c>
    </row>
    <row r="6308" spans="1:5" x14ac:dyDescent="0.3">
      <c r="A6308" s="3">
        <v>6307</v>
      </c>
      <c r="B6308" s="3">
        <v>10</v>
      </c>
      <c r="C6308" s="3">
        <f t="shared" ca="1" si="196"/>
        <v>0.64883636742073103</v>
      </c>
      <c r="D6308" s="3">
        <f t="shared" ca="1" si="197"/>
        <v>42.441818371036547</v>
      </c>
      <c r="E6308" s="3">
        <v>51.275142160959433</v>
      </c>
    </row>
    <row r="6309" spans="1:5" x14ac:dyDescent="0.3">
      <c r="A6309" s="3">
        <v>6308</v>
      </c>
      <c r="B6309" s="3">
        <v>10</v>
      </c>
      <c r="C6309" s="3">
        <f t="shared" ca="1" si="196"/>
        <v>0.4873317886458457</v>
      </c>
      <c r="D6309" s="3">
        <f t="shared" ca="1" si="197"/>
        <v>34.366589432292287</v>
      </c>
      <c r="E6309" s="3">
        <v>14.391338759744084</v>
      </c>
    </row>
    <row r="6310" spans="1:5" x14ac:dyDescent="0.3">
      <c r="A6310" s="3">
        <v>6309</v>
      </c>
      <c r="B6310" s="3">
        <v>10</v>
      </c>
      <c r="C6310" s="3">
        <f t="shared" ca="1" si="196"/>
        <v>0.43633438632207378</v>
      </c>
      <c r="D6310" s="3">
        <f t="shared" ca="1" si="197"/>
        <v>31.81671931610369</v>
      </c>
      <c r="E6310" s="3">
        <v>20.769892641199633</v>
      </c>
    </row>
    <row r="6311" spans="1:5" x14ac:dyDescent="0.3">
      <c r="A6311" s="3">
        <v>6310</v>
      </c>
      <c r="B6311" s="3">
        <v>10</v>
      </c>
      <c r="C6311" s="3">
        <f t="shared" ca="1" si="196"/>
        <v>0.84034021618135224</v>
      </c>
      <c r="D6311" s="3">
        <f t="shared" ca="1" si="197"/>
        <v>52.017010809067614</v>
      </c>
      <c r="E6311" s="3">
        <v>29.914737302153917</v>
      </c>
    </row>
    <row r="6312" spans="1:5" x14ac:dyDescent="0.3">
      <c r="A6312" s="3">
        <v>6311</v>
      </c>
      <c r="B6312" s="3">
        <v>10</v>
      </c>
      <c r="C6312" s="3">
        <f t="shared" ca="1" si="196"/>
        <v>0.5598390838678543</v>
      </c>
      <c r="D6312" s="3">
        <f t="shared" ca="1" si="197"/>
        <v>37.991954193392715</v>
      </c>
      <c r="E6312" s="3">
        <v>30.392836646110766</v>
      </c>
    </row>
    <row r="6313" spans="1:5" x14ac:dyDescent="0.3">
      <c r="A6313" s="3">
        <v>6312</v>
      </c>
      <c r="B6313" s="3">
        <v>10</v>
      </c>
      <c r="C6313" s="3">
        <f t="shared" ca="1" si="196"/>
        <v>0.62218297845725246</v>
      </c>
      <c r="D6313" s="3">
        <f t="shared" ca="1" si="197"/>
        <v>41.109148922862623</v>
      </c>
      <c r="E6313" s="3">
        <v>46.95173029801456</v>
      </c>
    </row>
    <row r="6314" spans="1:5" x14ac:dyDescent="0.3">
      <c r="A6314" s="3">
        <v>6313</v>
      </c>
      <c r="B6314" s="3">
        <v>10</v>
      </c>
      <c r="C6314" s="3">
        <f t="shared" ca="1" si="196"/>
        <v>0.58329550853828638</v>
      </c>
      <c r="D6314" s="3">
        <f t="shared" ca="1" si="197"/>
        <v>39.164775426914318</v>
      </c>
      <c r="E6314" s="3">
        <v>27.206372408067395</v>
      </c>
    </row>
    <row r="6315" spans="1:5" x14ac:dyDescent="0.3">
      <c r="A6315" s="3">
        <v>6314</v>
      </c>
      <c r="B6315" s="3">
        <v>10</v>
      </c>
      <c r="C6315" s="3">
        <f t="shared" ca="1" si="196"/>
        <v>0.28566621587272589</v>
      </c>
      <c r="D6315" s="3">
        <f t="shared" ca="1" si="197"/>
        <v>24.283310793636296</v>
      </c>
      <c r="E6315" s="3">
        <v>38.608587534012344</v>
      </c>
    </row>
    <row r="6316" spans="1:5" x14ac:dyDescent="0.3">
      <c r="A6316" s="3">
        <v>6315</v>
      </c>
      <c r="B6316" s="3">
        <v>10</v>
      </c>
      <c r="C6316" s="3">
        <f t="shared" ca="1" si="196"/>
        <v>0.900293649402649</v>
      </c>
      <c r="D6316" s="3">
        <f t="shared" ca="1" si="197"/>
        <v>55.014682470132442</v>
      </c>
      <c r="E6316" s="3">
        <v>28.150369713943725</v>
      </c>
    </row>
    <row r="6317" spans="1:5" x14ac:dyDescent="0.3">
      <c r="A6317" s="3">
        <v>6316</v>
      </c>
      <c r="B6317" s="3">
        <v>10</v>
      </c>
      <c r="C6317" s="3">
        <f t="shared" ca="1" si="196"/>
        <v>0.17628904191798234</v>
      </c>
      <c r="D6317" s="3">
        <f t="shared" ca="1" si="197"/>
        <v>18.814452095899117</v>
      </c>
      <c r="E6317" s="3">
        <v>56.109997047206519</v>
      </c>
    </row>
    <row r="6318" spans="1:5" x14ac:dyDescent="0.3">
      <c r="A6318" s="3">
        <v>6317</v>
      </c>
      <c r="B6318" s="3">
        <v>10</v>
      </c>
      <c r="C6318" s="3">
        <f t="shared" ca="1" si="196"/>
        <v>0.23994526587364384</v>
      </c>
      <c r="D6318" s="3">
        <f t="shared" ca="1" si="197"/>
        <v>21.997263293682192</v>
      </c>
      <c r="E6318" s="3">
        <v>10.250065028707658</v>
      </c>
    </row>
    <row r="6319" spans="1:5" x14ac:dyDescent="0.3">
      <c r="A6319" s="3">
        <v>6318</v>
      </c>
      <c r="B6319" s="3">
        <v>10</v>
      </c>
      <c r="C6319" s="3">
        <f t="shared" ca="1" si="196"/>
        <v>0.21075555093645137</v>
      </c>
      <c r="D6319" s="3">
        <f t="shared" ca="1" si="197"/>
        <v>20.537777546822568</v>
      </c>
      <c r="E6319" s="3">
        <v>18.585794121556859</v>
      </c>
    </row>
    <row r="6320" spans="1:5" x14ac:dyDescent="0.3">
      <c r="A6320" s="3">
        <v>6319</v>
      </c>
      <c r="B6320" s="3">
        <v>10</v>
      </c>
      <c r="C6320" s="3">
        <f t="shared" ca="1" si="196"/>
        <v>0.21807534728819611</v>
      </c>
      <c r="D6320" s="3">
        <f t="shared" ca="1" si="197"/>
        <v>20.903767364409806</v>
      </c>
      <c r="E6320" s="3">
        <v>12.580447173809841</v>
      </c>
    </row>
    <row r="6321" spans="1:5" x14ac:dyDescent="0.3">
      <c r="A6321" s="3">
        <v>6320</v>
      </c>
      <c r="B6321" s="3">
        <v>10</v>
      </c>
      <c r="C6321" s="3">
        <f t="shared" ca="1" si="196"/>
        <v>0.3777528457219459</v>
      </c>
      <c r="D6321" s="3">
        <f t="shared" ca="1" si="197"/>
        <v>28.887642286097297</v>
      </c>
      <c r="E6321" s="3">
        <v>21.212529304239016</v>
      </c>
    </row>
    <row r="6322" spans="1:5" x14ac:dyDescent="0.3">
      <c r="A6322" s="3">
        <v>6321</v>
      </c>
      <c r="B6322" s="3">
        <v>10</v>
      </c>
      <c r="C6322" s="3">
        <f t="shared" ca="1" si="196"/>
        <v>3.1053044269278018E-2</v>
      </c>
      <c r="D6322" s="3">
        <f t="shared" ca="1" si="197"/>
        <v>11.552652213463901</v>
      </c>
      <c r="E6322" s="3">
        <v>36.92202429289803</v>
      </c>
    </row>
    <row r="6323" spans="1:5" x14ac:dyDescent="0.3">
      <c r="A6323" s="3">
        <v>6322</v>
      </c>
      <c r="B6323" s="3">
        <v>10</v>
      </c>
      <c r="C6323" s="3">
        <f t="shared" ca="1" si="196"/>
        <v>0.45952001487560135</v>
      </c>
      <c r="D6323" s="3">
        <f t="shared" ca="1" si="197"/>
        <v>32.97600074378007</v>
      </c>
      <c r="E6323" s="3">
        <v>57.819394253686845</v>
      </c>
    </row>
    <row r="6324" spans="1:5" x14ac:dyDescent="0.3">
      <c r="A6324" s="3">
        <v>6323</v>
      </c>
      <c r="B6324" s="3">
        <v>10</v>
      </c>
      <c r="C6324" s="3">
        <f t="shared" ca="1" si="196"/>
        <v>0.47342618252552915</v>
      </c>
      <c r="D6324" s="3">
        <f t="shared" ca="1" si="197"/>
        <v>33.671309126276455</v>
      </c>
      <c r="E6324" s="3">
        <v>52.201402338504593</v>
      </c>
    </row>
    <row r="6325" spans="1:5" x14ac:dyDescent="0.3">
      <c r="A6325" s="3">
        <v>6324</v>
      </c>
      <c r="B6325" s="3">
        <v>10</v>
      </c>
      <c r="C6325" s="3">
        <f t="shared" ca="1" si="196"/>
        <v>0.10644892210762857</v>
      </c>
      <c r="D6325" s="3">
        <f t="shared" ca="1" si="197"/>
        <v>15.322446105381429</v>
      </c>
      <c r="E6325" s="3">
        <v>52.872874941559417</v>
      </c>
    </row>
    <row r="6326" spans="1:5" x14ac:dyDescent="0.3">
      <c r="A6326" s="3">
        <v>6325</v>
      </c>
      <c r="B6326" s="3">
        <v>10</v>
      </c>
      <c r="C6326" s="3">
        <f t="shared" ca="1" si="196"/>
        <v>0.29745728693975781</v>
      </c>
      <c r="D6326" s="3">
        <f t="shared" ca="1" si="197"/>
        <v>24.872864346987889</v>
      </c>
      <c r="E6326" s="3">
        <v>31.726797800633825</v>
      </c>
    </row>
    <row r="6327" spans="1:5" x14ac:dyDescent="0.3">
      <c r="A6327" s="3">
        <v>6326</v>
      </c>
      <c r="B6327" s="3">
        <v>10</v>
      </c>
      <c r="C6327" s="3">
        <f t="shared" ca="1" si="196"/>
        <v>0.5574505997081115</v>
      </c>
      <c r="D6327" s="3">
        <f t="shared" ca="1" si="197"/>
        <v>37.872529985405578</v>
      </c>
      <c r="E6327" s="3">
        <v>10.403839956835721</v>
      </c>
    </row>
    <row r="6328" spans="1:5" x14ac:dyDescent="0.3">
      <c r="A6328" s="3">
        <v>6327</v>
      </c>
      <c r="B6328" s="3">
        <v>10</v>
      </c>
      <c r="C6328" s="3">
        <f t="shared" ca="1" si="196"/>
        <v>0.32604631701938713</v>
      </c>
      <c r="D6328" s="3">
        <f t="shared" ca="1" si="197"/>
        <v>26.302315850969357</v>
      </c>
      <c r="E6328" s="3">
        <v>52.979231814941919</v>
      </c>
    </row>
    <row r="6329" spans="1:5" x14ac:dyDescent="0.3">
      <c r="A6329" s="3">
        <v>6328</v>
      </c>
      <c r="B6329" s="3">
        <v>10</v>
      </c>
      <c r="C6329" s="3">
        <f t="shared" ca="1" si="196"/>
        <v>0.98996751317544152</v>
      </c>
      <c r="D6329" s="3">
        <f t="shared" ca="1" si="197"/>
        <v>59.498375658772076</v>
      </c>
      <c r="E6329" s="3">
        <v>16.902396080808405</v>
      </c>
    </row>
    <row r="6330" spans="1:5" x14ac:dyDescent="0.3">
      <c r="A6330" s="3">
        <v>6329</v>
      </c>
      <c r="B6330" s="3">
        <v>10</v>
      </c>
      <c r="C6330" s="3">
        <f t="shared" ca="1" si="196"/>
        <v>0.81015877009091319</v>
      </c>
      <c r="D6330" s="3">
        <f t="shared" ca="1" si="197"/>
        <v>50.507938504545663</v>
      </c>
      <c r="E6330" s="3">
        <v>36.748947518983293</v>
      </c>
    </row>
    <row r="6331" spans="1:5" x14ac:dyDescent="0.3">
      <c r="A6331" s="3">
        <v>6330</v>
      </c>
      <c r="B6331" s="3">
        <v>10</v>
      </c>
      <c r="C6331" s="3">
        <f t="shared" ca="1" si="196"/>
        <v>0.50933431357657399</v>
      </c>
      <c r="D6331" s="3">
        <f t="shared" ca="1" si="197"/>
        <v>35.466715678828699</v>
      </c>
      <c r="E6331" s="3">
        <v>25.180945011838745</v>
      </c>
    </row>
    <row r="6332" spans="1:5" x14ac:dyDescent="0.3">
      <c r="A6332" s="3">
        <v>6331</v>
      </c>
      <c r="B6332" s="3">
        <v>10</v>
      </c>
      <c r="C6332" s="3">
        <f t="shared" ca="1" si="196"/>
        <v>0.3308102914404869</v>
      </c>
      <c r="D6332" s="3">
        <f t="shared" ca="1" si="197"/>
        <v>26.540514572024346</v>
      </c>
      <c r="E6332" s="3">
        <v>54.360394395748159</v>
      </c>
    </row>
    <row r="6333" spans="1:5" x14ac:dyDescent="0.3">
      <c r="A6333" s="3">
        <v>6332</v>
      </c>
      <c r="B6333" s="3">
        <v>10</v>
      </c>
      <c r="C6333" s="3">
        <f t="shared" ca="1" si="196"/>
        <v>0.18174728454696576</v>
      </c>
      <c r="D6333" s="3">
        <f t="shared" ca="1" si="197"/>
        <v>19.087364227348289</v>
      </c>
      <c r="E6333" s="3">
        <v>11.88779339572323</v>
      </c>
    </row>
    <row r="6334" spans="1:5" x14ac:dyDescent="0.3">
      <c r="A6334" s="3">
        <v>6333</v>
      </c>
      <c r="B6334" s="3">
        <v>10</v>
      </c>
      <c r="C6334" s="3">
        <f t="shared" ca="1" si="196"/>
        <v>0.4120094968489777</v>
      </c>
      <c r="D6334" s="3">
        <f t="shared" ca="1" si="197"/>
        <v>30.600474842448886</v>
      </c>
      <c r="E6334" s="3">
        <v>31.005123785242414</v>
      </c>
    </row>
    <row r="6335" spans="1:5" x14ac:dyDescent="0.3">
      <c r="A6335" s="3">
        <v>6334</v>
      </c>
      <c r="B6335" s="3">
        <v>10</v>
      </c>
      <c r="C6335" s="3">
        <f t="shared" ca="1" si="196"/>
        <v>0.8479689560970074</v>
      </c>
      <c r="D6335" s="3">
        <f t="shared" ca="1" si="197"/>
        <v>52.39844780485037</v>
      </c>
      <c r="E6335" s="3">
        <v>14.913489545591881</v>
      </c>
    </row>
    <row r="6336" spans="1:5" x14ac:dyDescent="0.3">
      <c r="A6336" s="3">
        <v>6335</v>
      </c>
      <c r="B6336" s="3">
        <v>10</v>
      </c>
      <c r="C6336" s="3">
        <f t="shared" ca="1" si="196"/>
        <v>0.59907516409766715</v>
      </c>
      <c r="D6336" s="3">
        <f t="shared" ca="1" si="197"/>
        <v>39.953758204883357</v>
      </c>
      <c r="E6336" s="3">
        <v>23.299269380205494</v>
      </c>
    </row>
    <row r="6337" spans="1:5" x14ac:dyDescent="0.3">
      <c r="A6337" s="3">
        <v>6336</v>
      </c>
      <c r="B6337" s="3">
        <v>10</v>
      </c>
      <c r="C6337" s="3">
        <f t="shared" ca="1" si="196"/>
        <v>0.13367321296933365</v>
      </c>
      <c r="D6337" s="3">
        <f t="shared" ca="1" si="197"/>
        <v>16.683660648466685</v>
      </c>
      <c r="E6337" s="3">
        <v>42.633626741566751</v>
      </c>
    </row>
    <row r="6338" spans="1:5" x14ac:dyDescent="0.3">
      <c r="A6338" s="3">
        <v>6337</v>
      </c>
      <c r="B6338" s="3">
        <v>10</v>
      </c>
      <c r="C6338" s="3">
        <f t="shared" ca="1" si="196"/>
        <v>0.98112317092069357</v>
      </c>
      <c r="D6338" s="3">
        <f t="shared" ca="1" si="197"/>
        <v>59.056158546034681</v>
      </c>
      <c r="E6338" s="3">
        <v>20.060961245544611</v>
      </c>
    </row>
    <row r="6339" spans="1:5" x14ac:dyDescent="0.3">
      <c r="A6339" s="3">
        <v>6338</v>
      </c>
      <c r="B6339" s="3">
        <v>10</v>
      </c>
      <c r="C6339" s="3">
        <f t="shared" ref="C6339:C6402" ca="1" si="198">RAND()</f>
        <v>8.1025893339631283E-3</v>
      </c>
      <c r="D6339" s="3">
        <f t="shared" ref="D6339:D6402" ca="1" si="199">B6339+C6339*B6339*5</f>
        <v>10.405129466698156</v>
      </c>
      <c r="E6339" s="3">
        <v>51.797650275211929</v>
      </c>
    </row>
    <row r="6340" spans="1:5" x14ac:dyDescent="0.3">
      <c r="A6340" s="3">
        <v>6339</v>
      </c>
      <c r="B6340" s="3">
        <v>10</v>
      </c>
      <c r="C6340" s="3">
        <f t="shared" ca="1" si="198"/>
        <v>0.52938972176517052</v>
      </c>
      <c r="D6340" s="3">
        <f t="shared" ca="1" si="199"/>
        <v>36.46948608825852</v>
      </c>
      <c r="E6340" s="3">
        <v>41.467383122309414</v>
      </c>
    </row>
    <row r="6341" spans="1:5" x14ac:dyDescent="0.3">
      <c r="A6341" s="3">
        <v>6340</v>
      </c>
      <c r="B6341" s="3">
        <v>10</v>
      </c>
      <c r="C6341" s="3">
        <f t="shared" ca="1" si="198"/>
        <v>0.64098433820082235</v>
      </c>
      <c r="D6341" s="3">
        <f t="shared" ca="1" si="199"/>
        <v>42.049216910041118</v>
      </c>
      <c r="E6341" s="3">
        <v>15.869128828625787</v>
      </c>
    </row>
    <row r="6342" spans="1:5" x14ac:dyDescent="0.3">
      <c r="A6342" s="3">
        <v>6341</v>
      </c>
      <c r="B6342" s="3">
        <v>10</v>
      </c>
      <c r="C6342" s="3">
        <f t="shared" ca="1" si="198"/>
        <v>2.5623823090646591E-2</v>
      </c>
      <c r="D6342" s="3">
        <f t="shared" ca="1" si="199"/>
        <v>11.28119115453233</v>
      </c>
      <c r="E6342" s="3">
        <v>48.46160221052034</v>
      </c>
    </row>
    <row r="6343" spans="1:5" x14ac:dyDescent="0.3">
      <c r="A6343" s="3">
        <v>6342</v>
      </c>
      <c r="B6343" s="3">
        <v>10</v>
      </c>
      <c r="C6343" s="3">
        <f t="shared" ca="1" si="198"/>
        <v>0.64350077058443411</v>
      </c>
      <c r="D6343" s="3">
        <f t="shared" ca="1" si="199"/>
        <v>42.175038529221702</v>
      </c>
      <c r="E6343" s="3">
        <v>24.610079274335753</v>
      </c>
    </row>
    <row r="6344" spans="1:5" x14ac:dyDescent="0.3">
      <c r="A6344" s="3">
        <v>6343</v>
      </c>
      <c r="B6344" s="3">
        <v>10</v>
      </c>
      <c r="C6344" s="3">
        <f t="shared" ca="1" si="198"/>
        <v>0.20328286343109481</v>
      </c>
      <c r="D6344" s="3">
        <f t="shared" ca="1" si="199"/>
        <v>20.164143171554741</v>
      </c>
      <c r="E6344" s="3">
        <v>56.753731720900326</v>
      </c>
    </row>
    <row r="6345" spans="1:5" x14ac:dyDescent="0.3">
      <c r="A6345" s="3">
        <v>6344</v>
      </c>
      <c r="B6345" s="3">
        <v>10</v>
      </c>
      <c r="C6345" s="3">
        <f t="shared" ca="1" si="198"/>
        <v>0.87956641459912088</v>
      </c>
      <c r="D6345" s="3">
        <f t="shared" ca="1" si="199"/>
        <v>53.978320729956046</v>
      </c>
      <c r="E6345" s="3">
        <v>15.824931479387736</v>
      </c>
    </row>
    <row r="6346" spans="1:5" x14ac:dyDescent="0.3">
      <c r="A6346" s="3">
        <v>6345</v>
      </c>
      <c r="B6346" s="3">
        <v>10</v>
      </c>
      <c r="C6346" s="3">
        <f t="shared" ca="1" si="198"/>
        <v>0.84991250765136594</v>
      </c>
      <c r="D6346" s="3">
        <f t="shared" ca="1" si="199"/>
        <v>52.495625382568292</v>
      </c>
      <c r="E6346" s="3">
        <v>40.539534985164565</v>
      </c>
    </row>
    <row r="6347" spans="1:5" x14ac:dyDescent="0.3">
      <c r="A6347" s="3">
        <v>6346</v>
      </c>
      <c r="B6347" s="3">
        <v>10</v>
      </c>
      <c r="C6347" s="3">
        <f t="shared" ca="1" si="198"/>
        <v>1.6059447211988709E-2</v>
      </c>
      <c r="D6347" s="3">
        <f t="shared" ca="1" si="199"/>
        <v>10.802972360599435</v>
      </c>
      <c r="E6347" s="3">
        <v>37.833278740444072</v>
      </c>
    </row>
    <row r="6348" spans="1:5" x14ac:dyDescent="0.3">
      <c r="A6348" s="3">
        <v>6347</v>
      </c>
      <c r="B6348" s="3">
        <v>10</v>
      </c>
      <c r="C6348" s="3">
        <f t="shared" ca="1" si="198"/>
        <v>0.21658579720201743</v>
      </c>
      <c r="D6348" s="3">
        <f t="shared" ca="1" si="199"/>
        <v>20.829289860100872</v>
      </c>
      <c r="E6348" s="3">
        <v>15.640085749073231</v>
      </c>
    </row>
    <row r="6349" spans="1:5" x14ac:dyDescent="0.3">
      <c r="A6349" s="3">
        <v>6348</v>
      </c>
      <c r="B6349" s="3">
        <v>10</v>
      </c>
      <c r="C6349" s="3">
        <f t="shared" ca="1" si="198"/>
        <v>0.12020401464353725</v>
      </c>
      <c r="D6349" s="3">
        <f t="shared" ca="1" si="199"/>
        <v>16.010200732176862</v>
      </c>
      <c r="E6349" s="3">
        <v>56.251605207894364</v>
      </c>
    </row>
    <row r="6350" spans="1:5" x14ac:dyDescent="0.3">
      <c r="A6350" s="3">
        <v>6349</v>
      </c>
      <c r="B6350" s="3">
        <v>10</v>
      </c>
      <c r="C6350" s="3">
        <f t="shared" ca="1" si="198"/>
        <v>0.66184326987405551</v>
      </c>
      <c r="D6350" s="3">
        <f t="shared" ca="1" si="199"/>
        <v>43.092163493702778</v>
      </c>
      <c r="E6350" s="3">
        <v>39.911059296732915</v>
      </c>
    </row>
    <row r="6351" spans="1:5" x14ac:dyDescent="0.3">
      <c r="A6351" s="3">
        <v>6350</v>
      </c>
      <c r="B6351" s="3">
        <v>10</v>
      </c>
      <c r="C6351" s="3">
        <f t="shared" ca="1" si="198"/>
        <v>0.37230345411291021</v>
      </c>
      <c r="D6351" s="3">
        <f t="shared" ca="1" si="199"/>
        <v>28.615172705645509</v>
      </c>
      <c r="E6351" s="3">
        <v>27.710419350198432</v>
      </c>
    </row>
    <row r="6352" spans="1:5" x14ac:dyDescent="0.3">
      <c r="A6352" s="3">
        <v>6351</v>
      </c>
      <c r="B6352" s="3">
        <v>10</v>
      </c>
      <c r="C6352" s="3">
        <f t="shared" ca="1" si="198"/>
        <v>0.14342684614992707</v>
      </c>
      <c r="D6352" s="3">
        <f t="shared" ca="1" si="199"/>
        <v>17.171342307496353</v>
      </c>
      <c r="E6352" s="3">
        <v>24.226176538068415</v>
      </c>
    </row>
    <row r="6353" spans="1:5" x14ac:dyDescent="0.3">
      <c r="A6353" s="3">
        <v>6352</v>
      </c>
      <c r="B6353" s="3">
        <v>10</v>
      </c>
      <c r="C6353" s="3">
        <f t="shared" ca="1" si="198"/>
        <v>0.9093197052974058</v>
      </c>
      <c r="D6353" s="3">
        <f t="shared" ca="1" si="199"/>
        <v>55.465985264870298</v>
      </c>
      <c r="E6353" s="3">
        <v>28.311903039280285</v>
      </c>
    </row>
    <row r="6354" spans="1:5" x14ac:dyDescent="0.3">
      <c r="A6354" s="3">
        <v>6353</v>
      </c>
      <c r="B6354" s="3">
        <v>10</v>
      </c>
      <c r="C6354" s="3">
        <f t="shared" ca="1" si="198"/>
        <v>7.354324525846001E-2</v>
      </c>
      <c r="D6354" s="3">
        <f t="shared" ca="1" si="199"/>
        <v>13.677162262923002</v>
      </c>
      <c r="E6354" s="3">
        <v>30.873680393000992</v>
      </c>
    </row>
    <row r="6355" spans="1:5" x14ac:dyDescent="0.3">
      <c r="A6355" s="3">
        <v>6354</v>
      </c>
      <c r="B6355" s="3">
        <v>10</v>
      </c>
      <c r="C6355" s="3">
        <f t="shared" ca="1" si="198"/>
        <v>6.2459763113962952E-2</v>
      </c>
      <c r="D6355" s="3">
        <f t="shared" ca="1" si="199"/>
        <v>13.122988155698147</v>
      </c>
      <c r="E6355" s="3">
        <v>14.21955387879861</v>
      </c>
    </row>
    <row r="6356" spans="1:5" x14ac:dyDescent="0.3">
      <c r="A6356" s="3">
        <v>6355</v>
      </c>
      <c r="B6356" s="3">
        <v>10</v>
      </c>
      <c r="C6356" s="3">
        <f t="shared" ca="1" si="198"/>
        <v>0.45259935086248682</v>
      </c>
      <c r="D6356" s="3">
        <f t="shared" ca="1" si="199"/>
        <v>32.629967543124337</v>
      </c>
      <c r="E6356" s="3">
        <v>45.194005375495806</v>
      </c>
    </row>
    <row r="6357" spans="1:5" x14ac:dyDescent="0.3">
      <c r="A6357" s="3">
        <v>6356</v>
      </c>
      <c r="B6357" s="3">
        <v>10</v>
      </c>
      <c r="C6357" s="3">
        <f t="shared" ca="1" si="198"/>
        <v>0.74677068735432761</v>
      </c>
      <c r="D6357" s="3">
        <f t="shared" ca="1" si="199"/>
        <v>47.338534367716385</v>
      </c>
      <c r="E6357" s="3">
        <v>58.290713842036304</v>
      </c>
    </row>
    <row r="6358" spans="1:5" x14ac:dyDescent="0.3">
      <c r="A6358" s="3">
        <v>6357</v>
      </c>
      <c r="B6358" s="3">
        <v>10</v>
      </c>
      <c r="C6358" s="3">
        <f t="shared" ca="1" si="198"/>
        <v>0.99259965546655993</v>
      </c>
      <c r="D6358" s="3">
        <f t="shared" ca="1" si="199"/>
        <v>59.629982773327995</v>
      </c>
      <c r="E6358" s="3">
        <v>19.134642110197177</v>
      </c>
    </row>
    <row r="6359" spans="1:5" x14ac:dyDescent="0.3">
      <c r="A6359" s="3">
        <v>6358</v>
      </c>
      <c r="B6359" s="3">
        <v>10</v>
      </c>
      <c r="C6359" s="3">
        <f t="shared" ca="1" si="198"/>
        <v>0.98584263029662167</v>
      </c>
      <c r="D6359" s="3">
        <f t="shared" ca="1" si="199"/>
        <v>59.292131514831084</v>
      </c>
      <c r="E6359" s="3">
        <v>26.358507582815456</v>
      </c>
    </row>
    <row r="6360" spans="1:5" x14ac:dyDescent="0.3">
      <c r="A6360" s="3">
        <v>6359</v>
      </c>
      <c r="B6360" s="3">
        <v>10</v>
      </c>
      <c r="C6360" s="3">
        <f t="shared" ca="1" si="198"/>
        <v>0.98208766710997164</v>
      </c>
      <c r="D6360" s="3">
        <f t="shared" ca="1" si="199"/>
        <v>59.104383355498584</v>
      </c>
      <c r="E6360" s="3">
        <v>11.016989954088409</v>
      </c>
    </row>
    <row r="6361" spans="1:5" x14ac:dyDescent="0.3">
      <c r="A6361" s="3">
        <v>6360</v>
      </c>
      <c r="B6361" s="3">
        <v>10</v>
      </c>
      <c r="C6361" s="3">
        <f t="shared" ca="1" si="198"/>
        <v>0.23452089247039898</v>
      </c>
      <c r="D6361" s="3">
        <f t="shared" ca="1" si="199"/>
        <v>21.726044623519947</v>
      </c>
      <c r="E6361" s="3">
        <v>17.445916406168344</v>
      </c>
    </row>
    <row r="6362" spans="1:5" x14ac:dyDescent="0.3">
      <c r="A6362" s="3">
        <v>6361</v>
      </c>
      <c r="B6362" s="3">
        <v>10</v>
      </c>
      <c r="C6362" s="3">
        <f t="shared" ca="1" si="198"/>
        <v>0.60920059192821774</v>
      </c>
      <c r="D6362" s="3">
        <f t="shared" ca="1" si="199"/>
        <v>40.460029596410891</v>
      </c>
      <c r="E6362" s="3">
        <v>44.39080440747037</v>
      </c>
    </row>
    <row r="6363" spans="1:5" x14ac:dyDescent="0.3">
      <c r="A6363" s="3">
        <v>6362</v>
      </c>
      <c r="B6363" s="3">
        <v>10</v>
      </c>
      <c r="C6363" s="3">
        <f t="shared" ca="1" si="198"/>
        <v>0.16119444090573465</v>
      </c>
      <c r="D6363" s="3">
        <f t="shared" ca="1" si="199"/>
        <v>18.059722045286733</v>
      </c>
      <c r="E6363" s="3">
        <v>22.991123313087719</v>
      </c>
    </row>
    <row r="6364" spans="1:5" x14ac:dyDescent="0.3">
      <c r="A6364" s="3">
        <v>6363</v>
      </c>
      <c r="B6364" s="3">
        <v>10</v>
      </c>
      <c r="C6364" s="3">
        <f t="shared" ca="1" si="198"/>
        <v>0.84680569194083122</v>
      </c>
      <c r="D6364" s="3">
        <f t="shared" ca="1" si="199"/>
        <v>52.34028459704156</v>
      </c>
      <c r="E6364" s="3">
        <v>32.333409047822173</v>
      </c>
    </row>
    <row r="6365" spans="1:5" x14ac:dyDescent="0.3">
      <c r="A6365" s="3">
        <v>6364</v>
      </c>
      <c r="B6365" s="3">
        <v>10</v>
      </c>
      <c r="C6365" s="3">
        <f t="shared" ca="1" si="198"/>
        <v>0.73661441442587894</v>
      </c>
      <c r="D6365" s="3">
        <f t="shared" ca="1" si="199"/>
        <v>46.830720721293943</v>
      </c>
      <c r="E6365" s="3">
        <v>24.610708615722</v>
      </c>
    </row>
    <row r="6366" spans="1:5" x14ac:dyDescent="0.3">
      <c r="A6366" s="3">
        <v>6365</v>
      </c>
      <c r="B6366" s="3">
        <v>10</v>
      </c>
      <c r="C6366" s="3">
        <f t="shared" ca="1" si="198"/>
        <v>0.43659761698457922</v>
      </c>
      <c r="D6366" s="3">
        <f t="shared" ca="1" si="199"/>
        <v>31.829880849228964</v>
      </c>
      <c r="E6366" s="3">
        <v>49.614391902028686</v>
      </c>
    </row>
    <row r="6367" spans="1:5" x14ac:dyDescent="0.3">
      <c r="A6367" s="3">
        <v>6366</v>
      </c>
      <c r="B6367" s="3">
        <v>10</v>
      </c>
      <c r="C6367" s="3">
        <f t="shared" ca="1" si="198"/>
        <v>5.2441404698607585E-2</v>
      </c>
      <c r="D6367" s="3">
        <f t="shared" ca="1" si="199"/>
        <v>12.62207023493038</v>
      </c>
      <c r="E6367" s="3">
        <v>39.37449716887248</v>
      </c>
    </row>
    <row r="6368" spans="1:5" x14ac:dyDescent="0.3">
      <c r="A6368" s="3">
        <v>6367</v>
      </c>
      <c r="B6368" s="3">
        <v>10</v>
      </c>
      <c r="C6368" s="3">
        <f t="shared" ca="1" si="198"/>
        <v>0.1982433307881335</v>
      </c>
      <c r="D6368" s="3">
        <f t="shared" ca="1" si="199"/>
        <v>19.912166539406677</v>
      </c>
      <c r="E6368" s="3">
        <v>11.112898772887959</v>
      </c>
    </row>
    <row r="6369" spans="1:5" x14ac:dyDescent="0.3">
      <c r="A6369" s="3">
        <v>6368</v>
      </c>
      <c r="B6369" s="3">
        <v>10</v>
      </c>
      <c r="C6369" s="3">
        <f t="shared" ca="1" si="198"/>
        <v>0.2638261375931521</v>
      </c>
      <c r="D6369" s="3">
        <f t="shared" ca="1" si="199"/>
        <v>23.191306879657603</v>
      </c>
      <c r="E6369" s="3">
        <v>30.885908619623645</v>
      </c>
    </row>
    <row r="6370" spans="1:5" x14ac:dyDescent="0.3">
      <c r="A6370" s="3">
        <v>6369</v>
      </c>
      <c r="B6370" s="3">
        <v>10</v>
      </c>
      <c r="C6370" s="3">
        <f t="shared" ca="1" si="198"/>
        <v>0.22817540285877536</v>
      </c>
      <c r="D6370" s="3">
        <f t="shared" ca="1" si="199"/>
        <v>21.408770142938771</v>
      </c>
      <c r="E6370" s="3">
        <v>29.930568541775095</v>
      </c>
    </row>
    <row r="6371" spans="1:5" x14ac:dyDescent="0.3">
      <c r="A6371" s="3">
        <v>6370</v>
      </c>
      <c r="B6371" s="3">
        <v>10</v>
      </c>
      <c r="C6371" s="3">
        <f t="shared" ca="1" si="198"/>
        <v>0.62529657926056126</v>
      </c>
      <c r="D6371" s="3">
        <f t="shared" ca="1" si="199"/>
        <v>41.264828963028066</v>
      </c>
      <c r="E6371" s="3">
        <v>43.863645931137498</v>
      </c>
    </row>
    <row r="6372" spans="1:5" x14ac:dyDescent="0.3">
      <c r="A6372" s="3">
        <v>6371</v>
      </c>
      <c r="B6372" s="3">
        <v>10</v>
      </c>
      <c r="C6372" s="3">
        <f t="shared" ca="1" si="198"/>
        <v>0.72338183983967086</v>
      </c>
      <c r="D6372" s="3">
        <f t="shared" ca="1" si="199"/>
        <v>46.169091991983542</v>
      </c>
      <c r="E6372" s="3">
        <v>57.63434650186197</v>
      </c>
    </row>
    <row r="6373" spans="1:5" x14ac:dyDescent="0.3">
      <c r="A6373" s="3">
        <v>6372</v>
      </c>
      <c r="B6373" s="3">
        <v>10</v>
      </c>
      <c r="C6373" s="3">
        <f t="shared" ca="1" si="198"/>
        <v>0.69651743447374026</v>
      </c>
      <c r="D6373" s="3">
        <f t="shared" ca="1" si="199"/>
        <v>44.825871723687015</v>
      </c>
      <c r="E6373" s="3">
        <v>54.308032716018758</v>
      </c>
    </row>
    <row r="6374" spans="1:5" x14ac:dyDescent="0.3">
      <c r="A6374" s="3">
        <v>6373</v>
      </c>
      <c r="B6374" s="3">
        <v>10</v>
      </c>
      <c r="C6374" s="3">
        <f t="shared" ca="1" si="198"/>
        <v>0.90831745859995627</v>
      </c>
      <c r="D6374" s="3">
        <f t="shared" ca="1" si="199"/>
        <v>55.415872929997818</v>
      </c>
      <c r="E6374" s="3">
        <v>26.869767505617823</v>
      </c>
    </row>
    <row r="6375" spans="1:5" x14ac:dyDescent="0.3">
      <c r="A6375" s="3">
        <v>6374</v>
      </c>
      <c r="B6375" s="3">
        <v>10</v>
      </c>
      <c r="C6375" s="3">
        <f t="shared" ca="1" si="198"/>
        <v>0.72069277843311497</v>
      </c>
      <c r="D6375" s="3">
        <f t="shared" ca="1" si="199"/>
        <v>46.034638921655748</v>
      </c>
      <c r="E6375" s="3">
        <v>22.219854689738902</v>
      </c>
    </row>
    <row r="6376" spans="1:5" x14ac:dyDescent="0.3">
      <c r="A6376" s="3">
        <v>6375</v>
      </c>
      <c r="B6376" s="3">
        <v>10</v>
      </c>
      <c r="C6376" s="3">
        <f t="shared" ca="1" si="198"/>
        <v>0.7043646345982818</v>
      </c>
      <c r="D6376" s="3">
        <f t="shared" ca="1" si="199"/>
        <v>45.218231729914095</v>
      </c>
      <c r="E6376" s="3">
        <v>59.34714381157324</v>
      </c>
    </row>
    <row r="6377" spans="1:5" x14ac:dyDescent="0.3">
      <c r="A6377" s="3">
        <v>6376</v>
      </c>
      <c r="B6377" s="3">
        <v>10</v>
      </c>
      <c r="C6377" s="3">
        <f t="shared" ca="1" si="198"/>
        <v>6.4151779798386932E-2</v>
      </c>
      <c r="D6377" s="3">
        <f t="shared" ca="1" si="199"/>
        <v>13.207588989919348</v>
      </c>
      <c r="E6377" s="3">
        <v>56.241228205119576</v>
      </c>
    </row>
    <row r="6378" spans="1:5" x14ac:dyDescent="0.3">
      <c r="A6378" s="3">
        <v>6377</v>
      </c>
      <c r="B6378" s="3">
        <v>10</v>
      </c>
      <c r="C6378" s="3">
        <f t="shared" ca="1" si="198"/>
        <v>0.42492143406757343</v>
      </c>
      <c r="D6378" s="3">
        <f t="shared" ca="1" si="199"/>
        <v>31.246071703378671</v>
      </c>
      <c r="E6378" s="3">
        <v>43.082668692191675</v>
      </c>
    </row>
    <row r="6379" spans="1:5" x14ac:dyDescent="0.3">
      <c r="A6379" s="3">
        <v>6378</v>
      </c>
      <c r="B6379" s="3">
        <v>10</v>
      </c>
      <c r="C6379" s="3">
        <f t="shared" ca="1" si="198"/>
        <v>0.79156033561481565</v>
      </c>
      <c r="D6379" s="3">
        <f t="shared" ca="1" si="199"/>
        <v>49.578016780740782</v>
      </c>
      <c r="E6379" s="3">
        <v>34.687329330590337</v>
      </c>
    </row>
    <row r="6380" spans="1:5" x14ac:dyDescent="0.3">
      <c r="A6380" s="3">
        <v>6379</v>
      </c>
      <c r="B6380" s="3">
        <v>10</v>
      </c>
      <c r="C6380" s="3">
        <f t="shared" ca="1" si="198"/>
        <v>0.97952517302191444</v>
      </c>
      <c r="D6380" s="3">
        <f t="shared" ca="1" si="199"/>
        <v>58.976258651095719</v>
      </c>
      <c r="E6380" s="3">
        <v>57.872026753384631</v>
      </c>
    </row>
    <row r="6381" spans="1:5" x14ac:dyDescent="0.3">
      <c r="A6381" s="3">
        <v>6380</v>
      </c>
      <c r="B6381" s="3">
        <v>10</v>
      </c>
      <c r="C6381" s="3">
        <f t="shared" ca="1" si="198"/>
        <v>0.98151222202324073</v>
      </c>
      <c r="D6381" s="3">
        <f t="shared" ca="1" si="199"/>
        <v>59.075611101162039</v>
      </c>
      <c r="E6381" s="3">
        <v>16.589991159223359</v>
      </c>
    </row>
    <row r="6382" spans="1:5" x14ac:dyDescent="0.3">
      <c r="A6382" s="3">
        <v>6381</v>
      </c>
      <c r="B6382" s="3">
        <v>10</v>
      </c>
      <c r="C6382" s="3">
        <f t="shared" ca="1" si="198"/>
        <v>0.51246949285336019</v>
      </c>
      <c r="D6382" s="3">
        <f t="shared" ca="1" si="199"/>
        <v>35.623474642668008</v>
      </c>
      <c r="E6382" s="3">
        <v>34.685490729006503</v>
      </c>
    </row>
    <row r="6383" spans="1:5" x14ac:dyDescent="0.3">
      <c r="A6383" s="3">
        <v>6382</v>
      </c>
      <c r="B6383" s="3">
        <v>10</v>
      </c>
      <c r="C6383" s="3">
        <f t="shared" ca="1" si="198"/>
        <v>0.83176594166140772</v>
      </c>
      <c r="D6383" s="3">
        <f t="shared" ca="1" si="199"/>
        <v>51.588297083070387</v>
      </c>
      <c r="E6383" s="3">
        <v>19.322752407778943</v>
      </c>
    </row>
    <row r="6384" spans="1:5" x14ac:dyDescent="0.3">
      <c r="A6384" s="3">
        <v>6383</v>
      </c>
      <c r="B6384" s="3">
        <v>10</v>
      </c>
      <c r="C6384" s="3">
        <f t="shared" ca="1" si="198"/>
        <v>0.12358287939942447</v>
      </c>
      <c r="D6384" s="3">
        <f t="shared" ca="1" si="199"/>
        <v>16.179143969971221</v>
      </c>
      <c r="E6384" s="3">
        <v>26.307887188294462</v>
      </c>
    </row>
    <row r="6385" spans="1:5" x14ac:dyDescent="0.3">
      <c r="A6385" s="3">
        <v>6384</v>
      </c>
      <c r="B6385" s="3">
        <v>10</v>
      </c>
      <c r="C6385" s="3">
        <f t="shared" ca="1" si="198"/>
        <v>0.13004236401229952</v>
      </c>
      <c r="D6385" s="3">
        <f t="shared" ca="1" si="199"/>
        <v>16.502118200614976</v>
      </c>
      <c r="E6385" s="3">
        <v>31.612965198100397</v>
      </c>
    </row>
    <row r="6386" spans="1:5" x14ac:dyDescent="0.3">
      <c r="A6386" s="3">
        <v>6385</v>
      </c>
      <c r="B6386" s="3">
        <v>10</v>
      </c>
      <c r="C6386" s="3">
        <f t="shared" ca="1" si="198"/>
        <v>0.55369449724152919</v>
      </c>
      <c r="D6386" s="3">
        <f t="shared" ca="1" si="199"/>
        <v>37.684724862076457</v>
      </c>
      <c r="E6386" s="3">
        <v>45.493294967729085</v>
      </c>
    </row>
    <row r="6387" spans="1:5" x14ac:dyDescent="0.3">
      <c r="A6387" s="3">
        <v>6386</v>
      </c>
      <c r="B6387" s="3">
        <v>10</v>
      </c>
      <c r="C6387" s="3">
        <f t="shared" ca="1" si="198"/>
        <v>0.38019959920340229</v>
      </c>
      <c r="D6387" s="3">
        <f t="shared" ca="1" si="199"/>
        <v>29.009979960170114</v>
      </c>
      <c r="E6387" s="3">
        <v>44.95798808559779</v>
      </c>
    </row>
    <row r="6388" spans="1:5" x14ac:dyDescent="0.3">
      <c r="A6388" s="3">
        <v>6387</v>
      </c>
      <c r="B6388" s="3">
        <v>10</v>
      </c>
      <c r="C6388" s="3">
        <f t="shared" ca="1" si="198"/>
        <v>0.74190621728437423</v>
      </c>
      <c r="D6388" s="3">
        <f t="shared" ca="1" si="199"/>
        <v>47.09531086421871</v>
      </c>
      <c r="E6388" s="3">
        <v>22.036824321213896</v>
      </c>
    </row>
    <row r="6389" spans="1:5" x14ac:dyDescent="0.3">
      <c r="A6389" s="3">
        <v>6388</v>
      </c>
      <c r="B6389" s="3">
        <v>10</v>
      </c>
      <c r="C6389" s="3">
        <f t="shared" ca="1" si="198"/>
        <v>0.24503305812417431</v>
      </c>
      <c r="D6389" s="3">
        <f t="shared" ca="1" si="199"/>
        <v>22.251652906208715</v>
      </c>
      <c r="E6389" s="3">
        <v>56.056073147203051</v>
      </c>
    </row>
    <row r="6390" spans="1:5" x14ac:dyDescent="0.3">
      <c r="A6390" s="3">
        <v>6389</v>
      </c>
      <c r="B6390" s="3">
        <v>10</v>
      </c>
      <c r="C6390" s="3">
        <f t="shared" ca="1" si="198"/>
        <v>0.16683696191006947</v>
      </c>
      <c r="D6390" s="3">
        <f t="shared" ca="1" si="199"/>
        <v>18.341848095503472</v>
      </c>
      <c r="E6390" s="3">
        <v>39.509698929721701</v>
      </c>
    </row>
    <row r="6391" spans="1:5" x14ac:dyDescent="0.3">
      <c r="A6391" s="3">
        <v>6390</v>
      </c>
      <c r="B6391" s="3">
        <v>10</v>
      </c>
      <c r="C6391" s="3">
        <f t="shared" ca="1" si="198"/>
        <v>0.18306889039447694</v>
      </c>
      <c r="D6391" s="3">
        <f t="shared" ca="1" si="199"/>
        <v>19.153444519723848</v>
      </c>
      <c r="E6391" s="3">
        <v>13.069880727699681</v>
      </c>
    </row>
    <row r="6392" spans="1:5" x14ac:dyDescent="0.3">
      <c r="A6392" s="3">
        <v>6391</v>
      </c>
      <c r="B6392" s="3">
        <v>10</v>
      </c>
      <c r="C6392" s="3">
        <f t="shared" ca="1" si="198"/>
        <v>0.10138907960512955</v>
      </c>
      <c r="D6392" s="3">
        <f t="shared" ca="1" si="199"/>
        <v>15.069453980256478</v>
      </c>
      <c r="E6392" s="3">
        <v>16.562456788991096</v>
      </c>
    </row>
    <row r="6393" spans="1:5" x14ac:dyDescent="0.3">
      <c r="A6393" s="3">
        <v>6392</v>
      </c>
      <c r="B6393" s="3">
        <v>10</v>
      </c>
      <c r="C6393" s="3">
        <f t="shared" ca="1" si="198"/>
        <v>0.88421685870707878</v>
      </c>
      <c r="D6393" s="3">
        <f t="shared" ca="1" si="199"/>
        <v>54.210842935353938</v>
      </c>
      <c r="E6393" s="3">
        <v>42.764510207928922</v>
      </c>
    </row>
    <row r="6394" spans="1:5" x14ac:dyDescent="0.3">
      <c r="A6394" s="3">
        <v>6393</v>
      </c>
      <c r="B6394" s="3">
        <v>10</v>
      </c>
      <c r="C6394" s="3">
        <f t="shared" ca="1" si="198"/>
        <v>0.39875442585583998</v>
      </c>
      <c r="D6394" s="3">
        <f t="shared" ca="1" si="199"/>
        <v>29.937721292791998</v>
      </c>
      <c r="E6394" s="3">
        <v>23.785678356796854</v>
      </c>
    </row>
    <row r="6395" spans="1:5" x14ac:dyDescent="0.3">
      <c r="A6395" s="3">
        <v>6394</v>
      </c>
      <c r="B6395" s="3">
        <v>10</v>
      </c>
      <c r="C6395" s="3">
        <f t="shared" ca="1" si="198"/>
        <v>0.80618058282955485</v>
      </c>
      <c r="D6395" s="3">
        <f t="shared" ca="1" si="199"/>
        <v>50.309029141477744</v>
      </c>
      <c r="E6395" s="3">
        <v>13.877043983334028</v>
      </c>
    </row>
    <row r="6396" spans="1:5" x14ac:dyDescent="0.3">
      <c r="A6396" s="3">
        <v>6395</v>
      </c>
      <c r="B6396" s="3">
        <v>10</v>
      </c>
      <c r="C6396" s="3">
        <f t="shared" ca="1" si="198"/>
        <v>0.95086540554844556</v>
      </c>
      <c r="D6396" s="3">
        <f t="shared" ca="1" si="199"/>
        <v>57.54327027742228</v>
      </c>
      <c r="E6396" s="3">
        <v>31.29419571353619</v>
      </c>
    </row>
    <row r="6397" spans="1:5" x14ac:dyDescent="0.3">
      <c r="A6397" s="3">
        <v>6396</v>
      </c>
      <c r="B6397" s="3">
        <v>10</v>
      </c>
      <c r="C6397" s="3">
        <f t="shared" ca="1" si="198"/>
        <v>0.43731294720900038</v>
      </c>
      <c r="D6397" s="3">
        <f t="shared" ca="1" si="199"/>
        <v>31.865647360450019</v>
      </c>
      <c r="E6397" s="3">
        <v>56.640753871077081</v>
      </c>
    </row>
    <row r="6398" spans="1:5" x14ac:dyDescent="0.3">
      <c r="A6398" s="3">
        <v>6397</v>
      </c>
      <c r="B6398" s="3">
        <v>10</v>
      </c>
      <c r="C6398" s="3">
        <f t="shared" ca="1" si="198"/>
        <v>0.72520828143626848</v>
      </c>
      <c r="D6398" s="3">
        <f t="shared" ca="1" si="199"/>
        <v>46.260414071813422</v>
      </c>
      <c r="E6398" s="3">
        <v>37.217970741864633</v>
      </c>
    </row>
    <row r="6399" spans="1:5" x14ac:dyDescent="0.3">
      <c r="A6399" s="3">
        <v>6398</v>
      </c>
      <c r="B6399" s="3">
        <v>10</v>
      </c>
      <c r="C6399" s="3">
        <f t="shared" ca="1" si="198"/>
        <v>0.31032184840108989</v>
      </c>
      <c r="D6399" s="3">
        <f t="shared" ca="1" si="199"/>
        <v>25.516092420054495</v>
      </c>
      <c r="E6399" s="3">
        <v>23.184771833331077</v>
      </c>
    </row>
    <row r="6400" spans="1:5" x14ac:dyDescent="0.3">
      <c r="A6400" s="3">
        <v>6399</v>
      </c>
      <c r="B6400" s="3">
        <v>10</v>
      </c>
      <c r="C6400" s="3">
        <f t="shared" ca="1" si="198"/>
        <v>7.325322253660127E-2</v>
      </c>
      <c r="D6400" s="3">
        <f t="shared" ca="1" si="199"/>
        <v>13.662661126830063</v>
      </c>
      <c r="E6400" s="3">
        <v>22.108534414570631</v>
      </c>
    </row>
    <row r="6401" spans="1:5" x14ac:dyDescent="0.3">
      <c r="A6401" s="3">
        <v>6400</v>
      </c>
      <c r="B6401" s="3">
        <v>10</v>
      </c>
      <c r="C6401" s="3">
        <f t="shared" ca="1" si="198"/>
        <v>9.1246066339675469E-2</v>
      </c>
      <c r="D6401" s="3">
        <f t="shared" ca="1" si="199"/>
        <v>14.562303316983773</v>
      </c>
      <c r="E6401" s="3">
        <v>29.896304422189633</v>
      </c>
    </row>
    <row r="6402" spans="1:5" x14ac:dyDescent="0.3">
      <c r="A6402" s="3">
        <v>6401</v>
      </c>
      <c r="B6402" s="3">
        <v>10</v>
      </c>
      <c r="C6402" s="3">
        <f t="shared" ca="1" si="198"/>
        <v>0.34975138826187391</v>
      </c>
      <c r="D6402" s="3">
        <f t="shared" ca="1" si="199"/>
        <v>27.487569413093695</v>
      </c>
      <c r="E6402" s="3">
        <v>43.499921816404083</v>
      </c>
    </row>
    <row r="6403" spans="1:5" x14ac:dyDescent="0.3">
      <c r="A6403" s="3">
        <v>6402</v>
      </c>
      <c r="B6403" s="3">
        <v>10</v>
      </c>
      <c r="C6403" s="3">
        <f t="shared" ref="C6403:C6466" ca="1" si="200">RAND()</f>
        <v>9.1151641434757069E-2</v>
      </c>
      <c r="D6403" s="3">
        <f t="shared" ref="D6403:D6466" ca="1" si="201">B6403+C6403*B6403*5</f>
        <v>14.557582071737853</v>
      </c>
      <c r="E6403" s="3">
        <v>19.575738193463341</v>
      </c>
    </row>
    <row r="6404" spans="1:5" x14ac:dyDescent="0.3">
      <c r="A6404" s="3">
        <v>6403</v>
      </c>
      <c r="B6404" s="3">
        <v>10</v>
      </c>
      <c r="C6404" s="3">
        <f t="shared" ca="1" si="200"/>
        <v>0.13216575918903728</v>
      </c>
      <c r="D6404" s="3">
        <f t="shared" ca="1" si="201"/>
        <v>16.608287959451864</v>
      </c>
      <c r="E6404" s="3">
        <v>30.059373068564131</v>
      </c>
    </row>
    <row r="6405" spans="1:5" x14ac:dyDescent="0.3">
      <c r="A6405" s="3">
        <v>6404</v>
      </c>
      <c r="B6405" s="3">
        <v>10</v>
      </c>
      <c r="C6405" s="3">
        <f t="shared" ca="1" si="200"/>
        <v>0.22544910718262223</v>
      </c>
      <c r="D6405" s="3">
        <f t="shared" ca="1" si="201"/>
        <v>21.272455359131111</v>
      </c>
      <c r="E6405" s="3">
        <v>19.902200881577805</v>
      </c>
    </row>
    <row r="6406" spans="1:5" x14ac:dyDescent="0.3">
      <c r="A6406" s="3">
        <v>6405</v>
      </c>
      <c r="B6406" s="3">
        <v>10</v>
      </c>
      <c r="C6406" s="3">
        <f t="shared" ca="1" si="200"/>
        <v>0.83621054827740682</v>
      </c>
      <c r="D6406" s="3">
        <f t="shared" ca="1" si="201"/>
        <v>51.810527413870339</v>
      </c>
      <c r="E6406" s="3">
        <v>38.190617163651041</v>
      </c>
    </row>
    <row r="6407" spans="1:5" x14ac:dyDescent="0.3">
      <c r="A6407" s="3">
        <v>6406</v>
      </c>
      <c r="B6407" s="3">
        <v>10</v>
      </c>
      <c r="C6407" s="3">
        <f t="shared" ca="1" si="200"/>
        <v>0.45168054860800011</v>
      </c>
      <c r="D6407" s="3">
        <f t="shared" ca="1" si="201"/>
        <v>32.584027430400006</v>
      </c>
      <c r="E6407" s="3">
        <v>14.428715212916357</v>
      </c>
    </row>
    <row r="6408" spans="1:5" x14ac:dyDescent="0.3">
      <c r="A6408" s="3">
        <v>6407</v>
      </c>
      <c r="B6408" s="3">
        <v>10</v>
      </c>
      <c r="C6408" s="3">
        <f t="shared" ca="1" si="200"/>
        <v>0.1507561361180163</v>
      </c>
      <c r="D6408" s="3">
        <f t="shared" ca="1" si="201"/>
        <v>17.537806805900814</v>
      </c>
      <c r="E6408" s="3">
        <v>44.972567577260918</v>
      </c>
    </row>
    <row r="6409" spans="1:5" x14ac:dyDescent="0.3">
      <c r="A6409" s="3">
        <v>6408</v>
      </c>
      <c r="B6409" s="3">
        <v>10</v>
      </c>
      <c r="C6409" s="3">
        <f t="shared" ca="1" si="200"/>
        <v>0.49271509661044</v>
      </c>
      <c r="D6409" s="3">
        <f t="shared" ca="1" si="201"/>
        <v>34.635754830522004</v>
      </c>
      <c r="E6409" s="3">
        <v>55.956891495226557</v>
      </c>
    </row>
    <row r="6410" spans="1:5" x14ac:dyDescent="0.3">
      <c r="A6410" s="3">
        <v>6409</v>
      </c>
      <c r="B6410" s="3">
        <v>10</v>
      </c>
      <c r="C6410" s="3">
        <f t="shared" ca="1" si="200"/>
        <v>0.193022692825492</v>
      </c>
      <c r="D6410" s="3">
        <f t="shared" ca="1" si="201"/>
        <v>19.651134641274602</v>
      </c>
      <c r="E6410" s="3">
        <v>49.875545082051012</v>
      </c>
    </row>
    <row r="6411" spans="1:5" x14ac:dyDescent="0.3">
      <c r="A6411" s="3">
        <v>6410</v>
      </c>
      <c r="B6411" s="3">
        <v>10</v>
      </c>
      <c r="C6411" s="3">
        <f t="shared" ca="1" si="200"/>
        <v>0.85383361197781427</v>
      </c>
      <c r="D6411" s="3">
        <f t="shared" ca="1" si="201"/>
        <v>52.691680598890713</v>
      </c>
      <c r="E6411" s="3">
        <v>52.380357924880805</v>
      </c>
    </row>
    <row r="6412" spans="1:5" x14ac:dyDescent="0.3">
      <c r="A6412" s="3">
        <v>6411</v>
      </c>
      <c r="B6412" s="3">
        <v>10</v>
      </c>
      <c r="C6412" s="3">
        <f t="shared" ca="1" si="200"/>
        <v>0.11251922914997226</v>
      </c>
      <c r="D6412" s="3">
        <f t="shared" ca="1" si="201"/>
        <v>15.625961457498612</v>
      </c>
      <c r="E6412" s="3">
        <v>53.876602299867329</v>
      </c>
    </row>
    <row r="6413" spans="1:5" x14ac:dyDescent="0.3">
      <c r="A6413" s="3">
        <v>6412</v>
      </c>
      <c r="B6413" s="3">
        <v>10</v>
      </c>
      <c r="C6413" s="3">
        <f t="shared" ca="1" si="200"/>
        <v>0.22002142539197567</v>
      </c>
      <c r="D6413" s="3">
        <f t="shared" ca="1" si="201"/>
        <v>21.001071269598782</v>
      </c>
      <c r="E6413" s="3">
        <v>16.17247662386859</v>
      </c>
    </row>
    <row r="6414" spans="1:5" x14ac:dyDescent="0.3">
      <c r="A6414" s="3">
        <v>6413</v>
      </c>
      <c r="B6414" s="3">
        <v>10</v>
      </c>
      <c r="C6414" s="3">
        <f t="shared" ca="1" si="200"/>
        <v>0.6260014041897628</v>
      </c>
      <c r="D6414" s="3">
        <f t="shared" ca="1" si="201"/>
        <v>41.30007020948814</v>
      </c>
      <c r="E6414" s="3">
        <v>24.01000748437432</v>
      </c>
    </row>
    <row r="6415" spans="1:5" x14ac:dyDescent="0.3">
      <c r="A6415" s="3">
        <v>6414</v>
      </c>
      <c r="B6415" s="3">
        <v>10</v>
      </c>
      <c r="C6415" s="3">
        <f t="shared" ca="1" si="200"/>
        <v>9.2966625978746276E-2</v>
      </c>
      <c r="D6415" s="3">
        <f t="shared" ca="1" si="201"/>
        <v>14.648331298937315</v>
      </c>
      <c r="E6415" s="3">
        <v>13.248404346234496</v>
      </c>
    </row>
    <row r="6416" spans="1:5" x14ac:dyDescent="0.3">
      <c r="A6416" s="3">
        <v>6415</v>
      </c>
      <c r="B6416" s="3">
        <v>10</v>
      </c>
      <c r="C6416" s="3">
        <f t="shared" ca="1" si="200"/>
        <v>0.3739851957326632</v>
      </c>
      <c r="D6416" s="3">
        <f t="shared" ca="1" si="201"/>
        <v>28.69925978663316</v>
      </c>
      <c r="E6416" s="3">
        <v>41.518977166361005</v>
      </c>
    </row>
    <row r="6417" spans="1:5" x14ac:dyDescent="0.3">
      <c r="A6417" s="3">
        <v>6416</v>
      </c>
      <c r="B6417" s="3">
        <v>10</v>
      </c>
      <c r="C6417" s="3">
        <f t="shared" ca="1" si="200"/>
        <v>0.23189338699425521</v>
      </c>
      <c r="D6417" s="3">
        <f t="shared" ca="1" si="201"/>
        <v>21.59466934971276</v>
      </c>
      <c r="E6417" s="3">
        <v>48.466350472670605</v>
      </c>
    </row>
    <row r="6418" spans="1:5" x14ac:dyDescent="0.3">
      <c r="A6418" s="3">
        <v>6417</v>
      </c>
      <c r="B6418" s="3">
        <v>10</v>
      </c>
      <c r="C6418" s="3">
        <f t="shared" ca="1" si="200"/>
        <v>0.80553060305393909</v>
      </c>
      <c r="D6418" s="3">
        <f t="shared" ca="1" si="201"/>
        <v>50.276530152696957</v>
      </c>
      <c r="E6418" s="3">
        <v>19.826220890124709</v>
      </c>
    </row>
    <row r="6419" spans="1:5" x14ac:dyDescent="0.3">
      <c r="A6419" s="3">
        <v>6418</v>
      </c>
      <c r="B6419" s="3">
        <v>10</v>
      </c>
      <c r="C6419" s="3">
        <f t="shared" ca="1" si="200"/>
        <v>0.81478173005544829</v>
      </c>
      <c r="D6419" s="3">
        <f t="shared" ca="1" si="201"/>
        <v>50.739086502772409</v>
      </c>
      <c r="E6419" s="3">
        <v>32.088333663887141</v>
      </c>
    </row>
    <row r="6420" spans="1:5" x14ac:dyDescent="0.3">
      <c r="A6420" s="3">
        <v>6419</v>
      </c>
      <c r="B6420" s="3">
        <v>10</v>
      </c>
      <c r="C6420" s="3">
        <f t="shared" ca="1" si="200"/>
        <v>0.80792068883193657</v>
      </c>
      <c r="D6420" s="3">
        <f t="shared" ca="1" si="201"/>
        <v>50.396034441596825</v>
      </c>
      <c r="E6420" s="3">
        <v>25.293429861155303</v>
      </c>
    </row>
    <row r="6421" spans="1:5" x14ac:dyDescent="0.3">
      <c r="A6421" s="3">
        <v>6420</v>
      </c>
      <c r="B6421" s="3">
        <v>10</v>
      </c>
      <c r="C6421" s="3">
        <f t="shared" ca="1" si="200"/>
        <v>0.14919139323455222</v>
      </c>
      <c r="D6421" s="3">
        <f t="shared" ca="1" si="201"/>
        <v>17.45956966172761</v>
      </c>
      <c r="E6421" s="3">
        <v>19.960164798101708</v>
      </c>
    </row>
    <row r="6422" spans="1:5" x14ac:dyDescent="0.3">
      <c r="A6422" s="3">
        <v>6421</v>
      </c>
      <c r="B6422" s="3">
        <v>10</v>
      </c>
      <c r="C6422" s="3">
        <f t="shared" ca="1" si="200"/>
        <v>0.11476030036051788</v>
      </c>
      <c r="D6422" s="3">
        <f t="shared" ca="1" si="201"/>
        <v>15.738015018025894</v>
      </c>
      <c r="E6422" s="3">
        <v>16.656382580753871</v>
      </c>
    </row>
    <row r="6423" spans="1:5" x14ac:dyDescent="0.3">
      <c r="A6423" s="3">
        <v>6422</v>
      </c>
      <c r="B6423" s="3">
        <v>10</v>
      </c>
      <c r="C6423" s="3">
        <f t="shared" ca="1" si="200"/>
        <v>0.69162658829067081</v>
      </c>
      <c r="D6423" s="3">
        <f t="shared" ca="1" si="201"/>
        <v>44.581329414533542</v>
      </c>
      <c r="E6423" s="3">
        <v>10.244737212294165</v>
      </c>
    </row>
    <row r="6424" spans="1:5" x14ac:dyDescent="0.3">
      <c r="A6424" s="3">
        <v>6423</v>
      </c>
      <c r="B6424" s="3">
        <v>10</v>
      </c>
      <c r="C6424" s="3">
        <f t="shared" ca="1" si="200"/>
        <v>0.83615933928793695</v>
      </c>
      <c r="D6424" s="3">
        <f t="shared" ca="1" si="201"/>
        <v>51.807966964396847</v>
      </c>
      <c r="E6424" s="3">
        <v>51.066851295941163</v>
      </c>
    </row>
    <row r="6425" spans="1:5" x14ac:dyDescent="0.3">
      <c r="A6425" s="3">
        <v>6424</v>
      </c>
      <c r="B6425" s="3">
        <v>10</v>
      </c>
      <c r="C6425" s="3">
        <f t="shared" ca="1" si="200"/>
        <v>1.2736482202362454E-2</v>
      </c>
      <c r="D6425" s="3">
        <f t="shared" ca="1" si="201"/>
        <v>10.636824110118123</v>
      </c>
      <c r="E6425" s="3">
        <v>22.029461491491578</v>
      </c>
    </row>
    <row r="6426" spans="1:5" x14ac:dyDescent="0.3">
      <c r="A6426" s="3">
        <v>6425</v>
      </c>
      <c r="B6426" s="3">
        <v>10</v>
      </c>
      <c r="C6426" s="3">
        <f t="shared" ca="1" si="200"/>
        <v>0.76279273821493643</v>
      </c>
      <c r="D6426" s="3">
        <f t="shared" ca="1" si="201"/>
        <v>48.139636910746823</v>
      </c>
      <c r="E6426" s="3">
        <v>23.379189024147554</v>
      </c>
    </row>
    <row r="6427" spans="1:5" x14ac:dyDescent="0.3">
      <c r="A6427" s="3">
        <v>6426</v>
      </c>
      <c r="B6427" s="3">
        <v>10</v>
      </c>
      <c r="C6427" s="3">
        <f t="shared" ca="1" si="200"/>
        <v>0.23774136088204278</v>
      </c>
      <c r="D6427" s="3">
        <f t="shared" ca="1" si="201"/>
        <v>21.887068044102136</v>
      </c>
      <c r="E6427" s="3">
        <v>40.044460219669141</v>
      </c>
    </row>
    <row r="6428" spans="1:5" x14ac:dyDescent="0.3">
      <c r="A6428" s="3">
        <v>6427</v>
      </c>
      <c r="B6428" s="3">
        <v>10</v>
      </c>
      <c r="C6428" s="3">
        <f t="shared" ca="1" si="200"/>
        <v>0.53856918003235699</v>
      </c>
      <c r="D6428" s="3">
        <f t="shared" ca="1" si="201"/>
        <v>36.928459001617853</v>
      </c>
      <c r="E6428" s="3">
        <v>56.303152003030299</v>
      </c>
    </row>
    <row r="6429" spans="1:5" x14ac:dyDescent="0.3">
      <c r="A6429" s="3">
        <v>6428</v>
      </c>
      <c r="B6429" s="3">
        <v>10</v>
      </c>
      <c r="C6429" s="3">
        <f t="shared" ca="1" si="200"/>
        <v>0.3487246704402277</v>
      </c>
      <c r="D6429" s="3">
        <f t="shared" ca="1" si="201"/>
        <v>27.436233522011385</v>
      </c>
      <c r="E6429" s="3">
        <v>43.457868710644021</v>
      </c>
    </row>
    <row r="6430" spans="1:5" x14ac:dyDescent="0.3">
      <c r="A6430" s="3">
        <v>6429</v>
      </c>
      <c r="B6430" s="3">
        <v>10</v>
      </c>
      <c r="C6430" s="3">
        <f t="shared" ca="1" si="200"/>
        <v>0.87688278193926994</v>
      </c>
      <c r="D6430" s="3">
        <f t="shared" ca="1" si="201"/>
        <v>53.844139096963495</v>
      </c>
      <c r="E6430" s="3">
        <v>16.783812645861261</v>
      </c>
    </row>
    <row r="6431" spans="1:5" x14ac:dyDescent="0.3">
      <c r="A6431" s="3">
        <v>6430</v>
      </c>
      <c r="B6431" s="3">
        <v>10</v>
      </c>
      <c r="C6431" s="3">
        <f t="shared" ca="1" si="200"/>
        <v>0.37366784921082552</v>
      </c>
      <c r="D6431" s="3">
        <f t="shared" ca="1" si="201"/>
        <v>28.683392460541274</v>
      </c>
      <c r="E6431" s="3">
        <v>13.325231561309504</v>
      </c>
    </row>
    <row r="6432" spans="1:5" x14ac:dyDescent="0.3">
      <c r="A6432" s="3">
        <v>6431</v>
      </c>
      <c r="B6432" s="3">
        <v>10</v>
      </c>
      <c r="C6432" s="3">
        <f t="shared" ca="1" si="200"/>
        <v>0.16076529628527081</v>
      </c>
      <c r="D6432" s="3">
        <f t="shared" ca="1" si="201"/>
        <v>18.038264814263542</v>
      </c>
      <c r="E6432" s="3">
        <v>22.642972661889047</v>
      </c>
    </row>
    <row r="6433" spans="1:5" x14ac:dyDescent="0.3">
      <c r="A6433" s="3">
        <v>6432</v>
      </c>
      <c r="B6433" s="3">
        <v>10</v>
      </c>
      <c r="C6433" s="3">
        <f t="shared" ca="1" si="200"/>
        <v>0.512205196315351</v>
      </c>
      <c r="D6433" s="3">
        <f t="shared" ca="1" si="201"/>
        <v>35.610259815767549</v>
      </c>
      <c r="E6433" s="3">
        <v>28.214282465772968</v>
      </c>
    </row>
    <row r="6434" spans="1:5" x14ac:dyDescent="0.3">
      <c r="A6434" s="3">
        <v>6433</v>
      </c>
      <c r="B6434" s="3">
        <v>10</v>
      </c>
      <c r="C6434" s="3">
        <f t="shared" ca="1" si="200"/>
        <v>0.82914419219540603</v>
      </c>
      <c r="D6434" s="3">
        <f t="shared" ca="1" si="201"/>
        <v>51.457209609770302</v>
      </c>
      <c r="E6434" s="3">
        <v>49.481598736238844</v>
      </c>
    </row>
    <row r="6435" spans="1:5" x14ac:dyDescent="0.3">
      <c r="A6435" s="3">
        <v>6434</v>
      </c>
      <c r="B6435" s="3">
        <v>10</v>
      </c>
      <c r="C6435" s="3">
        <f t="shared" ca="1" si="200"/>
        <v>0.11118832717317717</v>
      </c>
      <c r="D6435" s="3">
        <f t="shared" ca="1" si="201"/>
        <v>15.559416358658858</v>
      </c>
      <c r="E6435" s="3">
        <v>41.3023445974151</v>
      </c>
    </row>
    <row r="6436" spans="1:5" x14ac:dyDescent="0.3">
      <c r="A6436" s="3">
        <v>6435</v>
      </c>
      <c r="B6436" s="3">
        <v>10</v>
      </c>
      <c r="C6436" s="3">
        <f t="shared" ca="1" si="200"/>
        <v>0.19586493483074408</v>
      </c>
      <c r="D6436" s="3">
        <f t="shared" ca="1" si="201"/>
        <v>19.793246741537203</v>
      </c>
      <c r="E6436" s="3">
        <v>14.552377313962586</v>
      </c>
    </row>
    <row r="6437" spans="1:5" x14ac:dyDescent="0.3">
      <c r="A6437" s="3">
        <v>6436</v>
      </c>
      <c r="B6437" s="3">
        <v>10</v>
      </c>
      <c r="C6437" s="3">
        <f t="shared" ca="1" si="200"/>
        <v>0.20509910313332924</v>
      </c>
      <c r="D6437" s="3">
        <f t="shared" ca="1" si="201"/>
        <v>20.254955156666462</v>
      </c>
      <c r="E6437" s="3">
        <v>18.909226422601094</v>
      </c>
    </row>
    <row r="6438" spans="1:5" x14ac:dyDescent="0.3">
      <c r="A6438" s="3">
        <v>6437</v>
      </c>
      <c r="B6438" s="3">
        <v>10</v>
      </c>
      <c r="C6438" s="3">
        <f t="shared" ca="1" si="200"/>
        <v>0.57652144893339285</v>
      </c>
      <c r="D6438" s="3">
        <f t="shared" ca="1" si="201"/>
        <v>38.826072446669642</v>
      </c>
      <c r="E6438" s="3">
        <v>33.279769504072533</v>
      </c>
    </row>
    <row r="6439" spans="1:5" x14ac:dyDescent="0.3">
      <c r="A6439" s="3">
        <v>6438</v>
      </c>
      <c r="B6439" s="3">
        <v>10</v>
      </c>
      <c r="C6439" s="3">
        <f t="shared" ca="1" si="200"/>
        <v>0.90345553712971083</v>
      </c>
      <c r="D6439" s="3">
        <f t="shared" ca="1" si="201"/>
        <v>55.172776856485541</v>
      </c>
      <c r="E6439" s="3">
        <v>37.605840138270096</v>
      </c>
    </row>
    <row r="6440" spans="1:5" x14ac:dyDescent="0.3">
      <c r="A6440" s="3">
        <v>6439</v>
      </c>
      <c r="B6440" s="3">
        <v>10</v>
      </c>
      <c r="C6440" s="3">
        <f t="shared" ca="1" si="200"/>
        <v>9.4656930308014919E-2</v>
      </c>
      <c r="D6440" s="3">
        <f t="shared" ca="1" si="201"/>
        <v>14.732846515400746</v>
      </c>
      <c r="E6440" s="3">
        <v>35.475704460856321</v>
      </c>
    </row>
    <row r="6441" spans="1:5" x14ac:dyDescent="0.3">
      <c r="A6441" s="3">
        <v>6440</v>
      </c>
      <c r="B6441" s="3">
        <v>10</v>
      </c>
      <c r="C6441" s="3">
        <f t="shared" ca="1" si="200"/>
        <v>0.76125484598970206</v>
      </c>
      <c r="D6441" s="3">
        <f t="shared" ca="1" si="201"/>
        <v>48.062742299485102</v>
      </c>
      <c r="E6441" s="3">
        <v>39.626514515853899</v>
      </c>
    </row>
    <row r="6442" spans="1:5" x14ac:dyDescent="0.3">
      <c r="A6442" s="3">
        <v>6441</v>
      </c>
      <c r="B6442" s="3">
        <v>10</v>
      </c>
      <c r="C6442" s="3">
        <f t="shared" ca="1" si="200"/>
        <v>0.84620856539707789</v>
      </c>
      <c r="D6442" s="3">
        <f t="shared" ca="1" si="201"/>
        <v>52.310428269853887</v>
      </c>
      <c r="E6442" s="3">
        <v>34.554013530671881</v>
      </c>
    </row>
    <row r="6443" spans="1:5" x14ac:dyDescent="0.3">
      <c r="A6443" s="3">
        <v>6442</v>
      </c>
      <c r="B6443" s="3">
        <v>10</v>
      </c>
      <c r="C6443" s="3">
        <f t="shared" ca="1" si="200"/>
        <v>0.7539039298603728</v>
      </c>
      <c r="D6443" s="3">
        <f t="shared" ca="1" si="201"/>
        <v>47.695196493018642</v>
      </c>
      <c r="E6443" s="3">
        <v>20.827858123005001</v>
      </c>
    </row>
    <row r="6444" spans="1:5" x14ac:dyDescent="0.3">
      <c r="A6444" s="3">
        <v>6443</v>
      </c>
      <c r="B6444" s="3">
        <v>10</v>
      </c>
      <c r="C6444" s="3">
        <f t="shared" ca="1" si="200"/>
        <v>0.3798913645338069</v>
      </c>
      <c r="D6444" s="3">
        <f t="shared" ca="1" si="201"/>
        <v>28.994568226690344</v>
      </c>
      <c r="E6444" s="3">
        <v>19.120227492680954</v>
      </c>
    </row>
    <row r="6445" spans="1:5" x14ac:dyDescent="0.3">
      <c r="A6445" s="3">
        <v>6444</v>
      </c>
      <c r="B6445" s="3">
        <v>10</v>
      </c>
      <c r="C6445" s="3">
        <f t="shared" ca="1" si="200"/>
        <v>3.6855842800118555E-2</v>
      </c>
      <c r="D6445" s="3">
        <f t="shared" ca="1" si="201"/>
        <v>11.842792140005928</v>
      </c>
      <c r="E6445" s="3">
        <v>38.57328021429133</v>
      </c>
    </row>
    <row r="6446" spans="1:5" x14ac:dyDescent="0.3">
      <c r="A6446" s="3">
        <v>6445</v>
      </c>
      <c r="B6446" s="3">
        <v>10</v>
      </c>
      <c r="C6446" s="3">
        <f t="shared" ca="1" si="200"/>
        <v>0.3880892857993552</v>
      </c>
      <c r="D6446" s="3">
        <f t="shared" ca="1" si="201"/>
        <v>29.404464289967759</v>
      </c>
      <c r="E6446" s="3">
        <v>47.373957336708642</v>
      </c>
    </row>
    <row r="6447" spans="1:5" x14ac:dyDescent="0.3">
      <c r="A6447" s="3">
        <v>6446</v>
      </c>
      <c r="B6447" s="3">
        <v>10</v>
      </c>
      <c r="C6447" s="3">
        <f t="shared" ca="1" si="200"/>
        <v>0.40642325983639738</v>
      </c>
      <c r="D6447" s="3">
        <f t="shared" ca="1" si="201"/>
        <v>30.321162991819868</v>
      </c>
      <c r="E6447" s="3">
        <v>28.831592426756217</v>
      </c>
    </row>
    <row r="6448" spans="1:5" x14ac:dyDescent="0.3">
      <c r="A6448" s="3">
        <v>6447</v>
      </c>
      <c r="B6448" s="3">
        <v>10</v>
      </c>
      <c r="C6448" s="3">
        <f t="shared" ca="1" si="200"/>
        <v>0.67959478181371169</v>
      </c>
      <c r="D6448" s="3">
        <f t="shared" ca="1" si="201"/>
        <v>43.979739090685584</v>
      </c>
      <c r="E6448" s="3">
        <v>20.235010670646293</v>
      </c>
    </row>
    <row r="6449" spans="1:5" x14ac:dyDescent="0.3">
      <c r="A6449" s="3">
        <v>6448</v>
      </c>
      <c r="B6449" s="3">
        <v>10</v>
      </c>
      <c r="C6449" s="3">
        <f t="shared" ca="1" si="200"/>
        <v>0.56015876366601591</v>
      </c>
      <c r="D6449" s="3">
        <f t="shared" ca="1" si="201"/>
        <v>38.007938183300794</v>
      </c>
      <c r="E6449" s="3">
        <v>36.135248412909263</v>
      </c>
    </row>
    <row r="6450" spans="1:5" x14ac:dyDescent="0.3">
      <c r="A6450" s="3">
        <v>6449</v>
      </c>
      <c r="B6450" s="3">
        <v>10</v>
      </c>
      <c r="C6450" s="3">
        <f t="shared" ca="1" si="200"/>
        <v>0.20728971319400313</v>
      </c>
      <c r="D6450" s="3">
        <f t="shared" ca="1" si="201"/>
        <v>20.364485659700158</v>
      </c>
      <c r="E6450" s="3">
        <v>32.374096468496333</v>
      </c>
    </row>
    <row r="6451" spans="1:5" x14ac:dyDescent="0.3">
      <c r="A6451" s="3">
        <v>6450</v>
      </c>
      <c r="B6451" s="3">
        <v>10</v>
      </c>
      <c r="C6451" s="3">
        <f t="shared" ca="1" si="200"/>
        <v>0.13297119807088664</v>
      </c>
      <c r="D6451" s="3">
        <f t="shared" ca="1" si="201"/>
        <v>16.648559903544331</v>
      </c>
      <c r="E6451" s="3">
        <v>44.229093859572387</v>
      </c>
    </row>
    <row r="6452" spans="1:5" x14ac:dyDescent="0.3">
      <c r="A6452" s="3">
        <v>6451</v>
      </c>
      <c r="B6452" s="3">
        <v>10</v>
      </c>
      <c r="C6452" s="3">
        <f t="shared" ca="1" si="200"/>
        <v>0.84035142895664849</v>
      </c>
      <c r="D6452" s="3">
        <f t="shared" ca="1" si="201"/>
        <v>52.017571447832424</v>
      </c>
      <c r="E6452" s="3">
        <v>15.973923272512405</v>
      </c>
    </row>
    <row r="6453" spans="1:5" x14ac:dyDescent="0.3">
      <c r="A6453" s="3">
        <v>6452</v>
      </c>
      <c r="B6453" s="3">
        <v>10</v>
      </c>
      <c r="C6453" s="3">
        <f t="shared" ca="1" si="200"/>
        <v>0.5196346154589343</v>
      </c>
      <c r="D6453" s="3">
        <f t="shared" ca="1" si="201"/>
        <v>35.981730772946719</v>
      </c>
      <c r="E6453" s="3">
        <v>29.55577546413156</v>
      </c>
    </row>
    <row r="6454" spans="1:5" x14ac:dyDescent="0.3">
      <c r="A6454" s="3">
        <v>6453</v>
      </c>
      <c r="B6454" s="3">
        <v>10</v>
      </c>
      <c r="C6454" s="3">
        <f t="shared" ca="1" si="200"/>
        <v>0.2706074650197694</v>
      </c>
      <c r="D6454" s="3">
        <f t="shared" ca="1" si="201"/>
        <v>23.530373250988468</v>
      </c>
      <c r="E6454" s="3">
        <v>53.078674768649833</v>
      </c>
    </row>
    <row r="6455" spans="1:5" x14ac:dyDescent="0.3">
      <c r="A6455" s="3">
        <v>6454</v>
      </c>
      <c r="B6455" s="3">
        <v>10</v>
      </c>
      <c r="C6455" s="3">
        <f t="shared" ca="1" si="200"/>
        <v>0.46060870532070086</v>
      </c>
      <c r="D6455" s="3">
        <f t="shared" ca="1" si="201"/>
        <v>33.030435266035042</v>
      </c>
      <c r="E6455" s="3">
        <v>11.245482558114469</v>
      </c>
    </row>
    <row r="6456" spans="1:5" x14ac:dyDescent="0.3">
      <c r="A6456" s="3">
        <v>6455</v>
      </c>
      <c r="B6456" s="3">
        <v>10</v>
      </c>
      <c r="C6456" s="3">
        <f t="shared" ca="1" si="200"/>
        <v>0.40343294470171032</v>
      </c>
      <c r="D6456" s="3">
        <f t="shared" ca="1" si="201"/>
        <v>30.171647235085516</v>
      </c>
      <c r="E6456" s="3">
        <v>11.42445366979646</v>
      </c>
    </row>
    <row r="6457" spans="1:5" x14ac:dyDescent="0.3">
      <c r="A6457" s="3">
        <v>6456</v>
      </c>
      <c r="B6457" s="3">
        <v>10</v>
      </c>
      <c r="C6457" s="3">
        <f t="shared" ca="1" si="200"/>
        <v>0.22724927061869971</v>
      </c>
      <c r="D6457" s="3">
        <f t="shared" ca="1" si="201"/>
        <v>21.362463530934985</v>
      </c>
      <c r="E6457" s="3">
        <v>34.26429637105953</v>
      </c>
    </row>
    <row r="6458" spans="1:5" x14ac:dyDescent="0.3">
      <c r="A6458" s="3">
        <v>6457</v>
      </c>
      <c r="B6458" s="3">
        <v>10</v>
      </c>
      <c r="C6458" s="3">
        <f t="shared" ca="1" si="200"/>
        <v>0.44562089171191233</v>
      </c>
      <c r="D6458" s="3">
        <f t="shared" ca="1" si="201"/>
        <v>32.281044585595616</v>
      </c>
      <c r="E6458" s="3">
        <v>56.531902053002852</v>
      </c>
    </row>
    <row r="6459" spans="1:5" x14ac:dyDescent="0.3">
      <c r="A6459" s="3">
        <v>6458</v>
      </c>
      <c r="B6459" s="3">
        <v>10</v>
      </c>
      <c r="C6459" s="3">
        <f t="shared" ca="1" si="200"/>
        <v>0.212310939573916</v>
      </c>
      <c r="D6459" s="3">
        <f t="shared" ca="1" si="201"/>
        <v>20.6155469786958</v>
      </c>
      <c r="E6459" s="3">
        <v>55.492683961659431</v>
      </c>
    </row>
    <row r="6460" spans="1:5" x14ac:dyDescent="0.3">
      <c r="A6460" s="3">
        <v>6459</v>
      </c>
      <c r="B6460" s="3">
        <v>10</v>
      </c>
      <c r="C6460" s="3">
        <f t="shared" ca="1" si="200"/>
        <v>0.71514314036626259</v>
      </c>
      <c r="D6460" s="3">
        <f t="shared" ca="1" si="201"/>
        <v>45.75715701831313</v>
      </c>
      <c r="E6460" s="3">
        <v>13.500134637585978</v>
      </c>
    </row>
    <row r="6461" spans="1:5" x14ac:dyDescent="0.3">
      <c r="A6461" s="3">
        <v>6460</v>
      </c>
      <c r="B6461" s="3">
        <v>10</v>
      </c>
      <c r="C6461" s="3">
        <f t="shared" ca="1" si="200"/>
        <v>0.97125215818930122</v>
      </c>
      <c r="D6461" s="3">
        <f t="shared" ca="1" si="201"/>
        <v>58.562607909465065</v>
      </c>
      <c r="E6461" s="3">
        <v>37.719334650514263</v>
      </c>
    </row>
    <row r="6462" spans="1:5" x14ac:dyDescent="0.3">
      <c r="A6462" s="3">
        <v>6461</v>
      </c>
      <c r="B6462" s="3">
        <v>10</v>
      </c>
      <c r="C6462" s="3">
        <f t="shared" ca="1" si="200"/>
        <v>0.19273408573781659</v>
      </c>
      <c r="D6462" s="3">
        <f t="shared" ca="1" si="201"/>
        <v>19.636704286890829</v>
      </c>
      <c r="E6462" s="3">
        <v>16.905468424564667</v>
      </c>
    </row>
    <row r="6463" spans="1:5" x14ac:dyDescent="0.3">
      <c r="A6463" s="3">
        <v>6462</v>
      </c>
      <c r="B6463" s="3">
        <v>10</v>
      </c>
      <c r="C6463" s="3">
        <f t="shared" ca="1" si="200"/>
        <v>0.31782291332813029</v>
      </c>
      <c r="D6463" s="3">
        <f t="shared" ca="1" si="201"/>
        <v>25.891145666406516</v>
      </c>
      <c r="E6463" s="3">
        <v>46.764280411058692</v>
      </c>
    </row>
    <row r="6464" spans="1:5" x14ac:dyDescent="0.3">
      <c r="A6464" s="3">
        <v>6463</v>
      </c>
      <c r="B6464" s="3">
        <v>10</v>
      </c>
      <c r="C6464" s="3">
        <f t="shared" ca="1" si="200"/>
        <v>0.19666524448649259</v>
      </c>
      <c r="D6464" s="3">
        <f t="shared" ca="1" si="201"/>
        <v>19.833262224324628</v>
      </c>
      <c r="E6464" s="3">
        <v>54.033462470894065</v>
      </c>
    </row>
    <row r="6465" spans="1:5" x14ac:dyDescent="0.3">
      <c r="A6465" s="3">
        <v>6464</v>
      </c>
      <c r="B6465" s="3">
        <v>10</v>
      </c>
      <c r="C6465" s="3">
        <f t="shared" ca="1" si="200"/>
        <v>0.77237212114899534</v>
      </c>
      <c r="D6465" s="3">
        <f t="shared" ca="1" si="201"/>
        <v>48.618606057449767</v>
      </c>
      <c r="E6465" s="3">
        <v>34.341933213096077</v>
      </c>
    </row>
    <row r="6466" spans="1:5" x14ac:dyDescent="0.3">
      <c r="A6466" s="3">
        <v>6465</v>
      </c>
      <c r="B6466" s="3">
        <v>10</v>
      </c>
      <c r="C6466" s="3">
        <f t="shared" ca="1" si="200"/>
        <v>0.46650601936179947</v>
      </c>
      <c r="D6466" s="3">
        <f t="shared" ca="1" si="201"/>
        <v>33.325300968089977</v>
      </c>
      <c r="E6466" s="3">
        <v>22.747317000397409</v>
      </c>
    </row>
    <row r="6467" spans="1:5" x14ac:dyDescent="0.3">
      <c r="A6467" s="3">
        <v>6466</v>
      </c>
      <c r="B6467" s="3">
        <v>10</v>
      </c>
      <c r="C6467" s="3">
        <f t="shared" ref="C6467:C6530" ca="1" si="202">RAND()</f>
        <v>2.6510028082079584E-2</v>
      </c>
      <c r="D6467" s="3">
        <f t="shared" ref="D6467:D6530" ca="1" si="203">B6467+C6467*B6467*5</f>
        <v>11.32550140410398</v>
      </c>
      <c r="E6467" s="3">
        <v>14.876135756047017</v>
      </c>
    </row>
    <row r="6468" spans="1:5" x14ac:dyDescent="0.3">
      <c r="A6468" s="3">
        <v>6467</v>
      </c>
      <c r="B6468" s="3">
        <v>10</v>
      </c>
      <c r="C6468" s="3">
        <f t="shared" ca="1" si="202"/>
        <v>0.4523930277518724</v>
      </c>
      <c r="D6468" s="3">
        <f t="shared" ca="1" si="203"/>
        <v>32.61965138759362</v>
      </c>
      <c r="E6468" s="3">
        <v>56.368555553388376</v>
      </c>
    </row>
    <row r="6469" spans="1:5" x14ac:dyDescent="0.3">
      <c r="A6469" s="3">
        <v>6468</v>
      </c>
      <c r="B6469" s="3">
        <v>10</v>
      </c>
      <c r="C6469" s="3">
        <f t="shared" ca="1" si="202"/>
        <v>0.33251262659674896</v>
      </c>
      <c r="D6469" s="3">
        <f t="shared" ca="1" si="203"/>
        <v>26.62563132983745</v>
      </c>
      <c r="E6469" s="3">
        <v>37.041789391473543</v>
      </c>
    </row>
    <row r="6470" spans="1:5" x14ac:dyDescent="0.3">
      <c r="A6470" s="3">
        <v>6469</v>
      </c>
      <c r="B6470" s="3">
        <v>10</v>
      </c>
      <c r="C6470" s="3">
        <f t="shared" ca="1" si="202"/>
        <v>0.19171098759944327</v>
      </c>
      <c r="D6470" s="3">
        <f t="shared" ca="1" si="203"/>
        <v>19.585549379972164</v>
      </c>
      <c r="E6470" s="3">
        <v>17.158616899813957</v>
      </c>
    </row>
    <row r="6471" spans="1:5" x14ac:dyDescent="0.3">
      <c r="A6471" s="3">
        <v>6470</v>
      </c>
      <c r="B6471" s="3">
        <v>10</v>
      </c>
      <c r="C6471" s="3">
        <f t="shared" ca="1" si="202"/>
        <v>0.17568584772489637</v>
      </c>
      <c r="D6471" s="3">
        <f t="shared" ca="1" si="203"/>
        <v>18.784292386244818</v>
      </c>
      <c r="E6471" s="3">
        <v>42.518597391451976</v>
      </c>
    </row>
    <row r="6472" spans="1:5" x14ac:dyDescent="0.3">
      <c r="A6472" s="3">
        <v>6471</v>
      </c>
      <c r="B6472" s="3">
        <v>10</v>
      </c>
      <c r="C6472" s="3">
        <f t="shared" ca="1" si="202"/>
        <v>0.615678634797446</v>
      </c>
      <c r="D6472" s="3">
        <f t="shared" ca="1" si="203"/>
        <v>40.783931739872301</v>
      </c>
      <c r="E6472" s="3">
        <v>25.31665434674974</v>
      </c>
    </row>
    <row r="6473" spans="1:5" x14ac:dyDescent="0.3">
      <c r="A6473" s="3">
        <v>6472</v>
      </c>
      <c r="B6473" s="3">
        <v>10</v>
      </c>
      <c r="C6473" s="3">
        <f t="shared" ca="1" si="202"/>
        <v>0.21441952713082246</v>
      </c>
      <c r="D6473" s="3">
        <f t="shared" ca="1" si="203"/>
        <v>20.720976356541122</v>
      </c>
      <c r="E6473" s="3">
        <v>53.282986130146639</v>
      </c>
    </row>
    <row r="6474" spans="1:5" x14ac:dyDescent="0.3">
      <c r="A6474" s="3">
        <v>6473</v>
      </c>
      <c r="B6474" s="3">
        <v>10</v>
      </c>
      <c r="C6474" s="3">
        <f t="shared" ca="1" si="202"/>
        <v>0.81705435677011418</v>
      </c>
      <c r="D6474" s="3">
        <f t="shared" ca="1" si="203"/>
        <v>50.852717838505711</v>
      </c>
      <c r="E6474" s="3">
        <v>40.577002572725974</v>
      </c>
    </row>
    <row r="6475" spans="1:5" x14ac:dyDescent="0.3">
      <c r="A6475" s="3">
        <v>6474</v>
      </c>
      <c r="B6475" s="3">
        <v>10</v>
      </c>
      <c r="C6475" s="3">
        <f t="shared" ca="1" si="202"/>
        <v>0.61734660373668637</v>
      </c>
      <c r="D6475" s="3">
        <f t="shared" ca="1" si="203"/>
        <v>40.867330186834323</v>
      </c>
      <c r="E6475" s="3">
        <v>51.740211115464788</v>
      </c>
    </row>
    <row r="6476" spans="1:5" x14ac:dyDescent="0.3">
      <c r="A6476" s="3">
        <v>6475</v>
      </c>
      <c r="B6476" s="3">
        <v>10</v>
      </c>
      <c r="C6476" s="3">
        <f t="shared" ca="1" si="202"/>
        <v>0.10442041786948908</v>
      </c>
      <c r="D6476" s="3">
        <f t="shared" ca="1" si="203"/>
        <v>15.221020893474453</v>
      </c>
      <c r="E6476" s="3">
        <v>23.704094350390129</v>
      </c>
    </row>
    <row r="6477" spans="1:5" x14ac:dyDescent="0.3">
      <c r="A6477" s="3">
        <v>6476</v>
      </c>
      <c r="B6477" s="3">
        <v>10</v>
      </c>
      <c r="C6477" s="3">
        <f t="shared" ca="1" si="202"/>
        <v>0.9479693761621687</v>
      </c>
      <c r="D6477" s="3">
        <f t="shared" ca="1" si="203"/>
        <v>57.39846880810844</v>
      </c>
      <c r="E6477" s="3">
        <v>39.88467873517726</v>
      </c>
    </row>
    <row r="6478" spans="1:5" x14ac:dyDescent="0.3">
      <c r="A6478" s="3">
        <v>6477</v>
      </c>
      <c r="B6478" s="3">
        <v>10</v>
      </c>
      <c r="C6478" s="3">
        <f t="shared" ca="1" si="202"/>
        <v>0.17797201170101939</v>
      </c>
      <c r="D6478" s="3">
        <f t="shared" ca="1" si="203"/>
        <v>18.898600585050971</v>
      </c>
      <c r="E6478" s="3">
        <v>59.551761225488413</v>
      </c>
    </row>
    <row r="6479" spans="1:5" x14ac:dyDescent="0.3">
      <c r="A6479" s="3">
        <v>6478</v>
      </c>
      <c r="B6479" s="3">
        <v>10</v>
      </c>
      <c r="C6479" s="3">
        <f t="shared" ca="1" si="202"/>
        <v>0.38841804660245161</v>
      </c>
      <c r="D6479" s="3">
        <f t="shared" ca="1" si="203"/>
        <v>29.42090233012258</v>
      </c>
      <c r="E6479" s="3">
        <v>14.484031997293474</v>
      </c>
    </row>
    <row r="6480" spans="1:5" x14ac:dyDescent="0.3">
      <c r="A6480" s="3">
        <v>6479</v>
      </c>
      <c r="B6480" s="3">
        <v>10</v>
      </c>
      <c r="C6480" s="3">
        <f t="shared" ca="1" si="202"/>
        <v>0.21930292622661629</v>
      </c>
      <c r="D6480" s="3">
        <f t="shared" ca="1" si="203"/>
        <v>20.965146311330813</v>
      </c>
      <c r="E6480" s="3">
        <v>56.693659490564542</v>
      </c>
    </row>
    <row r="6481" spans="1:5" x14ac:dyDescent="0.3">
      <c r="A6481" s="3">
        <v>6480</v>
      </c>
      <c r="B6481" s="3">
        <v>10</v>
      </c>
      <c r="C6481" s="3">
        <f t="shared" ca="1" si="202"/>
        <v>3.4897392810521399E-2</v>
      </c>
      <c r="D6481" s="3">
        <f t="shared" ca="1" si="203"/>
        <v>11.744869640526069</v>
      </c>
      <c r="E6481" s="3">
        <v>59.504976752643543</v>
      </c>
    </row>
    <row r="6482" spans="1:5" x14ac:dyDescent="0.3">
      <c r="A6482" s="3">
        <v>6481</v>
      </c>
      <c r="B6482" s="3">
        <v>10</v>
      </c>
      <c r="C6482" s="3">
        <f t="shared" ca="1" si="202"/>
        <v>0.17704002542282027</v>
      </c>
      <c r="D6482" s="3">
        <f t="shared" ca="1" si="203"/>
        <v>18.852001271141013</v>
      </c>
      <c r="E6482" s="3">
        <v>53.450952771072089</v>
      </c>
    </row>
    <row r="6483" spans="1:5" x14ac:dyDescent="0.3">
      <c r="A6483" s="3">
        <v>6482</v>
      </c>
      <c r="B6483" s="3">
        <v>10</v>
      </c>
      <c r="C6483" s="3">
        <f t="shared" ca="1" si="202"/>
        <v>0.93178340004532778</v>
      </c>
      <c r="D6483" s="3">
        <f t="shared" ca="1" si="203"/>
        <v>56.589170002266385</v>
      </c>
      <c r="E6483" s="3">
        <v>22.709242299727244</v>
      </c>
    </row>
    <row r="6484" spans="1:5" x14ac:dyDescent="0.3">
      <c r="A6484" s="3">
        <v>6483</v>
      </c>
      <c r="B6484" s="3">
        <v>10</v>
      </c>
      <c r="C6484" s="3">
        <f t="shared" ca="1" si="202"/>
        <v>0.88726289056523189</v>
      </c>
      <c r="D6484" s="3">
        <f t="shared" ca="1" si="203"/>
        <v>54.363144528261593</v>
      </c>
      <c r="E6484" s="3">
        <v>15.628957010805436</v>
      </c>
    </row>
    <row r="6485" spans="1:5" x14ac:dyDescent="0.3">
      <c r="A6485" s="3">
        <v>6484</v>
      </c>
      <c r="B6485" s="3">
        <v>10</v>
      </c>
      <c r="C6485" s="3">
        <f t="shared" ca="1" si="202"/>
        <v>0.49405872059322575</v>
      </c>
      <c r="D6485" s="3">
        <f t="shared" ca="1" si="203"/>
        <v>34.702936029661288</v>
      </c>
      <c r="E6485" s="3">
        <v>29.704253145515722</v>
      </c>
    </row>
    <row r="6486" spans="1:5" x14ac:dyDescent="0.3">
      <c r="A6486" s="3">
        <v>6485</v>
      </c>
      <c r="B6486" s="3">
        <v>10</v>
      </c>
      <c r="C6486" s="3">
        <f t="shared" ca="1" si="202"/>
        <v>0.22692309130720545</v>
      </c>
      <c r="D6486" s="3">
        <f t="shared" ca="1" si="203"/>
        <v>21.346154565360273</v>
      </c>
      <c r="E6486" s="3">
        <v>34.754379894813987</v>
      </c>
    </row>
    <row r="6487" spans="1:5" x14ac:dyDescent="0.3">
      <c r="A6487" s="3">
        <v>6486</v>
      </c>
      <c r="B6487" s="3">
        <v>10</v>
      </c>
      <c r="C6487" s="3">
        <f t="shared" ca="1" si="202"/>
        <v>0.91809264731592544</v>
      </c>
      <c r="D6487" s="3">
        <f t="shared" ca="1" si="203"/>
        <v>55.904632365796267</v>
      </c>
      <c r="E6487" s="3">
        <v>46.904517747948347</v>
      </c>
    </row>
    <row r="6488" spans="1:5" x14ac:dyDescent="0.3">
      <c r="A6488" s="3">
        <v>6487</v>
      </c>
      <c r="B6488" s="3">
        <v>10</v>
      </c>
      <c r="C6488" s="3">
        <f t="shared" ca="1" si="202"/>
        <v>0.22939522517454103</v>
      </c>
      <c r="D6488" s="3">
        <f t="shared" ca="1" si="203"/>
        <v>21.469761258727051</v>
      </c>
      <c r="E6488" s="3">
        <v>30.60139889123014</v>
      </c>
    </row>
    <row r="6489" spans="1:5" x14ac:dyDescent="0.3">
      <c r="A6489" s="3">
        <v>6488</v>
      </c>
      <c r="B6489" s="3">
        <v>10</v>
      </c>
      <c r="C6489" s="3">
        <f t="shared" ca="1" si="202"/>
        <v>0.60173547862081456</v>
      </c>
      <c r="D6489" s="3">
        <f t="shared" ca="1" si="203"/>
        <v>40.086773931040725</v>
      </c>
      <c r="E6489" s="3">
        <v>44.656890834002652</v>
      </c>
    </row>
    <row r="6490" spans="1:5" x14ac:dyDescent="0.3">
      <c r="A6490" s="3">
        <v>6489</v>
      </c>
      <c r="B6490" s="3">
        <v>10</v>
      </c>
      <c r="C6490" s="3">
        <f t="shared" ca="1" si="202"/>
        <v>0.9902226309036436</v>
      </c>
      <c r="D6490" s="3">
        <f t="shared" ca="1" si="203"/>
        <v>59.511131545182181</v>
      </c>
      <c r="E6490" s="3">
        <v>47.355804154178657</v>
      </c>
    </row>
    <row r="6491" spans="1:5" x14ac:dyDescent="0.3">
      <c r="A6491" s="3">
        <v>6490</v>
      </c>
      <c r="B6491" s="3">
        <v>10</v>
      </c>
      <c r="C6491" s="3">
        <f t="shared" ca="1" si="202"/>
        <v>0.20558021047851893</v>
      </c>
      <c r="D6491" s="3">
        <f t="shared" ca="1" si="203"/>
        <v>20.279010523925947</v>
      </c>
      <c r="E6491" s="3">
        <v>29.102953088550617</v>
      </c>
    </row>
    <row r="6492" spans="1:5" x14ac:dyDescent="0.3">
      <c r="A6492" s="3">
        <v>6491</v>
      </c>
      <c r="B6492" s="3">
        <v>10</v>
      </c>
      <c r="C6492" s="3">
        <f t="shared" ca="1" si="202"/>
        <v>0.1970238945124515</v>
      </c>
      <c r="D6492" s="3">
        <f t="shared" ca="1" si="203"/>
        <v>19.851194725622577</v>
      </c>
      <c r="E6492" s="3">
        <v>27.144957085972084</v>
      </c>
    </row>
    <row r="6493" spans="1:5" x14ac:dyDescent="0.3">
      <c r="A6493" s="3">
        <v>6492</v>
      </c>
      <c r="B6493" s="3">
        <v>10</v>
      </c>
      <c r="C6493" s="3">
        <f t="shared" ca="1" si="202"/>
        <v>0.86340741581700686</v>
      </c>
      <c r="D6493" s="3">
        <f t="shared" ca="1" si="203"/>
        <v>53.170370790850342</v>
      </c>
      <c r="E6493" s="3">
        <v>48.264112113710176</v>
      </c>
    </row>
    <row r="6494" spans="1:5" x14ac:dyDescent="0.3">
      <c r="A6494" s="3">
        <v>6493</v>
      </c>
      <c r="B6494" s="3">
        <v>10</v>
      </c>
      <c r="C6494" s="3">
        <f t="shared" ca="1" si="202"/>
        <v>0.93924316667158358</v>
      </c>
      <c r="D6494" s="3">
        <f t="shared" ca="1" si="203"/>
        <v>56.962158333579183</v>
      </c>
      <c r="E6494" s="3">
        <v>36.262225998152246</v>
      </c>
    </row>
    <row r="6495" spans="1:5" x14ac:dyDescent="0.3">
      <c r="A6495" s="3">
        <v>6494</v>
      </c>
      <c r="B6495" s="3">
        <v>10</v>
      </c>
      <c r="C6495" s="3">
        <f t="shared" ca="1" si="202"/>
        <v>0.26501939842438971</v>
      </c>
      <c r="D6495" s="3">
        <f t="shared" ca="1" si="203"/>
        <v>23.250969921219486</v>
      </c>
      <c r="E6495" s="3">
        <v>56.900163398189669</v>
      </c>
    </row>
    <row r="6496" spans="1:5" x14ac:dyDescent="0.3">
      <c r="A6496" s="3">
        <v>6495</v>
      </c>
      <c r="B6496" s="3">
        <v>10</v>
      </c>
      <c r="C6496" s="3">
        <f t="shared" ca="1" si="202"/>
        <v>0.32217790918266032</v>
      </c>
      <c r="D6496" s="3">
        <f t="shared" ca="1" si="203"/>
        <v>26.108895459133016</v>
      </c>
      <c r="E6496" s="3">
        <v>21.890477306374308</v>
      </c>
    </row>
    <row r="6497" spans="1:5" x14ac:dyDescent="0.3">
      <c r="A6497" s="3">
        <v>6496</v>
      </c>
      <c r="B6497" s="3">
        <v>10</v>
      </c>
      <c r="C6497" s="3">
        <f t="shared" ca="1" si="202"/>
        <v>0.86731682556567058</v>
      </c>
      <c r="D6497" s="3">
        <f t="shared" ca="1" si="203"/>
        <v>53.365841278283526</v>
      </c>
      <c r="E6497" s="3">
        <v>30.958135738169609</v>
      </c>
    </row>
    <row r="6498" spans="1:5" x14ac:dyDescent="0.3">
      <c r="A6498" s="3">
        <v>6497</v>
      </c>
      <c r="B6498" s="3">
        <v>10</v>
      </c>
      <c r="C6498" s="3">
        <f t="shared" ca="1" si="202"/>
        <v>0.69087220883866096</v>
      </c>
      <c r="D6498" s="3">
        <f t="shared" ca="1" si="203"/>
        <v>44.543610441933048</v>
      </c>
      <c r="E6498" s="3">
        <v>55.119183770006906</v>
      </c>
    </row>
    <row r="6499" spans="1:5" x14ac:dyDescent="0.3">
      <c r="A6499" s="3">
        <v>6498</v>
      </c>
      <c r="B6499" s="3">
        <v>10</v>
      </c>
      <c r="C6499" s="3">
        <f t="shared" ca="1" si="202"/>
        <v>0.3480480643243492</v>
      </c>
      <c r="D6499" s="3">
        <f t="shared" ca="1" si="203"/>
        <v>27.402403216217461</v>
      </c>
      <c r="E6499" s="3">
        <v>18.554942117382289</v>
      </c>
    </row>
    <row r="6500" spans="1:5" x14ac:dyDescent="0.3">
      <c r="A6500" s="3">
        <v>6499</v>
      </c>
      <c r="B6500" s="3">
        <v>10</v>
      </c>
      <c r="C6500" s="3">
        <f t="shared" ca="1" si="202"/>
        <v>0.15600782454270112</v>
      </c>
      <c r="D6500" s="3">
        <f t="shared" ca="1" si="203"/>
        <v>17.800391227135055</v>
      </c>
      <c r="E6500" s="3">
        <v>53.058687910760156</v>
      </c>
    </row>
    <row r="6501" spans="1:5" x14ac:dyDescent="0.3">
      <c r="A6501" s="3">
        <v>6500</v>
      </c>
      <c r="B6501" s="3">
        <v>10</v>
      </c>
      <c r="C6501" s="3">
        <f t="shared" ca="1" si="202"/>
        <v>0.45098676459513443</v>
      </c>
      <c r="D6501" s="3">
        <f t="shared" ca="1" si="203"/>
        <v>32.549338229756721</v>
      </c>
      <c r="E6501" s="3">
        <v>41.269594440438702</v>
      </c>
    </row>
    <row r="6502" spans="1:5" x14ac:dyDescent="0.3">
      <c r="A6502" s="3">
        <v>6501</v>
      </c>
      <c r="B6502" s="3">
        <v>10</v>
      </c>
      <c r="C6502" s="3">
        <f t="shared" ca="1" si="202"/>
        <v>0.87766276677275878</v>
      </c>
      <c r="D6502" s="3">
        <f t="shared" ca="1" si="203"/>
        <v>53.883138338637941</v>
      </c>
      <c r="E6502" s="3">
        <v>28.469992520338344</v>
      </c>
    </row>
    <row r="6503" spans="1:5" x14ac:dyDescent="0.3">
      <c r="A6503" s="3">
        <v>6502</v>
      </c>
      <c r="B6503" s="3">
        <v>10</v>
      </c>
      <c r="C6503" s="3">
        <f t="shared" ca="1" si="202"/>
        <v>5.1970812916524167E-4</v>
      </c>
      <c r="D6503" s="3">
        <f t="shared" ca="1" si="203"/>
        <v>10.025985406458261</v>
      </c>
      <c r="E6503" s="3">
        <v>20.858887314317776</v>
      </c>
    </row>
    <row r="6504" spans="1:5" x14ac:dyDescent="0.3">
      <c r="A6504" s="3">
        <v>6503</v>
      </c>
      <c r="B6504" s="3">
        <v>10</v>
      </c>
      <c r="C6504" s="3">
        <f t="shared" ca="1" si="202"/>
        <v>2.0008972232287148E-3</v>
      </c>
      <c r="D6504" s="3">
        <f t="shared" ca="1" si="203"/>
        <v>10.100044861161436</v>
      </c>
      <c r="E6504" s="3">
        <v>55.690442101568834</v>
      </c>
    </row>
    <row r="6505" spans="1:5" x14ac:dyDescent="0.3">
      <c r="A6505" s="3">
        <v>6504</v>
      </c>
      <c r="B6505" s="3">
        <v>10</v>
      </c>
      <c r="C6505" s="3">
        <f t="shared" ca="1" si="202"/>
        <v>0.45746182869660945</v>
      </c>
      <c r="D6505" s="3">
        <f t="shared" ca="1" si="203"/>
        <v>32.873091434830471</v>
      </c>
      <c r="E6505" s="3">
        <v>24.768480386149822</v>
      </c>
    </row>
    <row r="6506" spans="1:5" x14ac:dyDescent="0.3">
      <c r="A6506" s="3">
        <v>6505</v>
      </c>
      <c r="B6506" s="3">
        <v>10</v>
      </c>
      <c r="C6506" s="3">
        <f t="shared" ca="1" si="202"/>
        <v>0.53886985199706616</v>
      </c>
      <c r="D6506" s="3">
        <f t="shared" ca="1" si="203"/>
        <v>36.943492599853307</v>
      </c>
      <c r="E6506" s="3">
        <v>42.984679513891273</v>
      </c>
    </row>
    <row r="6507" spans="1:5" x14ac:dyDescent="0.3">
      <c r="A6507" s="3">
        <v>6506</v>
      </c>
      <c r="B6507" s="3">
        <v>10</v>
      </c>
      <c r="C6507" s="3">
        <f t="shared" ca="1" si="202"/>
        <v>0.93863247226628144</v>
      </c>
      <c r="D6507" s="3">
        <f t="shared" ca="1" si="203"/>
        <v>56.931623613314073</v>
      </c>
      <c r="E6507" s="3">
        <v>56.638891571245324</v>
      </c>
    </row>
    <row r="6508" spans="1:5" x14ac:dyDescent="0.3">
      <c r="A6508" s="3">
        <v>6507</v>
      </c>
      <c r="B6508" s="3">
        <v>10</v>
      </c>
      <c r="C6508" s="3">
        <f t="shared" ca="1" si="202"/>
        <v>0.55859237746990087</v>
      </c>
      <c r="D6508" s="3">
        <f t="shared" ca="1" si="203"/>
        <v>37.929618873495045</v>
      </c>
      <c r="E6508" s="3">
        <v>34.732566015792216</v>
      </c>
    </row>
    <row r="6509" spans="1:5" x14ac:dyDescent="0.3">
      <c r="A6509" s="3">
        <v>6508</v>
      </c>
      <c r="B6509" s="3">
        <v>10</v>
      </c>
      <c r="C6509" s="3">
        <f t="shared" ca="1" si="202"/>
        <v>0.71032002960869545</v>
      </c>
      <c r="D6509" s="3">
        <f t="shared" ca="1" si="203"/>
        <v>45.516001480434774</v>
      </c>
      <c r="E6509" s="3">
        <v>23.158790390262944</v>
      </c>
    </row>
    <row r="6510" spans="1:5" x14ac:dyDescent="0.3">
      <c r="A6510" s="3">
        <v>6509</v>
      </c>
      <c r="B6510" s="3">
        <v>10</v>
      </c>
      <c r="C6510" s="3">
        <f t="shared" ca="1" si="202"/>
        <v>0.83830110004992253</v>
      </c>
      <c r="D6510" s="3">
        <f t="shared" ca="1" si="203"/>
        <v>51.915055002496125</v>
      </c>
      <c r="E6510" s="3">
        <v>14.7370292667418</v>
      </c>
    </row>
    <row r="6511" spans="1:5" x14ac:dyDescent="0.3">
      <c r="A6511" s="3">
        <v>6510</v>
      </c>
      <c r="B6511" s="3">
        <v>10</v>
      </c>
      <c r="C6511" s="3">
        <f t="shared" ca="1" si="202"/>
        <v>0.86866533208881525</v>
      </c>
      <c r="D6511" s="3">
        <f t="shared" ca="1" si="203"/>
        <v>53.433266604440767</v>
      </c>
      <c r="E6511" s="3">
        <v>41.187135524617936</v>
      </c>
    </row>
    <row r="6512" spans="1:5" x14ac:dyDescent="0.3">
      <c r="A6512" s="3">
        <v>6511</v>
      </c>
      <c r="B6512" s="3">
        <v>10</v>
      </c>
      <c r="C6512" s="3">
        <f t="shared" ca="1" si="202"/>
        <v>0.93120262029446821</v>
      </c>
      <c r="D6512" s="3">
        <f t="shared" ca="1" si="203"/>
        <v>56.56013101472341</v>
      </c>
      <c r="E6512" s="3">
        <v>36.87789781714595</v>
      </c>
    </row>
    <row r="6513" spans="1:5" x14ac:dyDescent="0.3">
      <c r="A6513" s="3">
        <v>6512</v>
      </c>
      <c r="B6513" s="3">
        <v>10</v>
      </c>
      <c r="C6513" s="3">
        <f t="shared" ca="1" si="202"/>
        <v>1.3327512730943902E-2</v>
      </c>
      <c r="D6513" s="3">
        <f t="shared" ca="1" si="203"/>
        <v>10.666375636547196</v>
      </c>
      <c r="E6513" s="3">
        <v>53.354309262838939</v>
      </c>
    </row>
    <row r="6514" spans="1:5" x14ac:dyDescent="0.3">
      <c r="A6514" s="3">
        <v>6513</v>
      </c>
      <c r="B6514" s="3">
        <v>10</v>
      </c>
      <c r="C6514" s="3">
        <f t="shared" ca="1" si="202"/>
        <v>0.15151452286543754</v>
      </c>
      <c r="D6514" s="3">
        <f t="shared" ca="1" si="203"/>
        <v>17.575726143271879</v>
      </c>
      <c r="E6514" s="3">
        <v>29.822813125639051</v>
      </c>
    </row>
    <row r="6515" spans="1:5" x14ac:dyDescent="0.3">
      <c r="A6515" s="3">
        <v>6514</v>
      </c>
      <c r="B6515" s="3">
        <v>10</v>
      </c>
      <c r="C6515" s="3">
        <f t="shared" ca="1" si="202"/>
        <v>0.77664328030422958</v>
      </c>
      <c r="D6515" s="3">
        <f t="shared" ca="1" si="203"/>
        <v>48.832164015211475</v>
      </c>
      <c r="E6515" s="3">
        <v>56.766653891670757</v>
      </c>
    </row>
    <row r="6516" spans="1:5" x14ac:dyDescent="0.3">
      <c r="A6516" s="3">
        <v>6515</v>
      </c>
      <c r="B6516" s="3">
        <v>10</v>
      </c>
      <c r="C6516" s="3">
        <f t="shared" ca="1" si="202"/>
        <v>0.65729562092435923</v>
      </c>
      <c r="D6516" s="3">
        <f t="shared" ca="1" si="203"/>
        <v>42.864781046217963</v>
      </c>
      <c r="E6516" s="3">
        <v>31.837620740532422</v>
      </c>
    </row>
    <row r="6517" spans="1:5" x14ac:dyDescent="0.3">
      <c r="A6517" s="3">
        <v>6516</v>
      </c>
      <c r="B6517" s="3">
        <v>10</v>
      </c>
      <c r="C6517" s="3">
        <f t="shared" ca="1" si="202"/>
        <v>9.272458106118997E-2</v>
      </c>
      <c r="D6517" s="3">
        <f t="shared" ca="1" si="203"/>
        <v>14.636229053059498</v>
      </c>
      <c r="E6517" s="3">
        <v>52.628949594393518</v>
      </c>
    </row>
    <row r="6518" spans="1:5" x14ac:dyDescent="0.3">
      <c r="A6518" s="3">
        <v>6517</v>
      </c>
      <c r="B6518" s="3">
        <v>10</v>
      </c>
      <c r="C6518" s="3">
        <f t="shared" ca="1" si="202"/>
        <v>0.80402520293588831</v>
      </c>
      <c r="D6518" s="3">
        <f t="shared" ca="1" si="203"/>
        <v>50.201260146794411</v>
      </c>
      <c r="E6518" s="3">
        <v>39.399296684894487</v>
      </c>
    </row>
    <row r="6519" spans="1:5" x14ac:dyDescent="0.3">
      <c r="A6519" s="3">
        <v>6518</v>
      </c>
      <c r="B6519" s="3">
        <v>10</v>
      </c>
      <c r="C6519" s="3">
        <f t="shared" ca="1" si="202"/>
        <v>0.57102294552404964</v>
      </c>
      <c r="D6519" s="3">
        <f t="shared" ca="1" si="203"/>
        <v>38.551147276202478</v>
      </c>
      <c r="E6519" s="3">
        <v>42.373756096889117</v>
      </c>
    </row>
    <row r="6520" spans="1:5" x14ac:dyDescent="0.3">
      <c r="A6520" s="3">
        <v>6519</v>
      </c>
      <c r="B6520" s="3">
        <v>10</v>
      </c>
      <c r="C6520" s="3">
        <f t="shared" ca="1" si="202"/>
        <v>0.86746937252181777</v>
      </c>
      <c r="D6520" s="3">
        <f t="shared" ca="1" si="203"/>
        <v>53.37346862609089</v>
      </c>
      <c r="E6520" s="3">
        <v>34.650792667011075</v>
      </c>
    </row>
    <row r="6521" spans="1:5" x14ac:dyDescent="0.3">
      <c r="A6521" s="3">
        <v>6520</v>
      </c>
      <c r="B6521" s="3">
        <v>10</v>
      </c>
      <c r="C6521" s="3">
        <f t="shared" ca="1" si="202"/>
        <v>0.46402361769856137</v>
      </c>
      <c r="D6521" s="3">
        <f t="shared" ca="1" si="203"/>
        <v>33.201180884928064</v>
      </c>
      <c r="E6521" s="3">
        <v>48.740929324765993</v>
      </c>
    </row>
    <row r="6522" spans="1:5" x14ac:dyDescent="0.3">
      <c r="A6522" s="3">
        <v>6521</v>
      </c>
      <c r="B6522" s="3">
        <v>10</v>
      </c>
      <c r="C6522" s="3">
        <f t="shared" ca="1" si="202"/>
        <v>0.56602736466037284</v>
      </c>
      <c r="D6522" s="3">
        <f t="shared" ca="1" si="203"/>
        <v>38.301368233018643</v>
      </c>
      <c r="E6522" s="3">
        <v>39.203881058735121</v>
      </c>
    </row>
    <row r="6523" spans="1:5" x14ac:dyDescent="0.3">
      <c r="A6523" s="3">
        <v>6522</v>
      </c>
      <c r="B6523" s="3">
        <v>10</v>
      </c>
      <c r="C6523" s="3">
        <f t="shared" ca="1" si="202"/>
        <v>0.59268284730004794</v>
      </c>
      <c r="D6523" s="3">
        <f t="shared" ca="1" si="203"/>
        <v>39.634142365002397</v>
      </c>
      <c r="E6523" s="3">
        <v>52.219303318798012</v>
      </c>
    </row>
    <row r="6524" spans="1:5" x14ac:dyDescent="0.3">
      <c r="A6524" s="3">
        <v>6523</v>
      </c>
      <c r="B6524" s="3">
        <v>10</v>
      </c>
      <c r="C6524" s="3">
        <f t="shared" ca="1" si="202"/>
        <v>0.68617207209806319</v>
      </c>
      <c r="D6524" s="3">
        <f t="shared" ca="1" si="203"/>
        <v>44.308603604903155</v>
      </c>
      <c r="E6524" s="3">
        <v>36.962286330908505</v>
      </c>
    </row>
    <row r="6525" spans="1:5" x14ac:dyDescent="0.3">
      <c r="A6525" s="3">
        <v>6524</v>
      </c>
      <c r="B6525" s="3">
        <v>10</v>
      </c>
      <c r="C6525" s="3">
        <f t="shared" ca="1" si="202"/>
        <v>0.63885709736814511</v>
      </c>
      <c r="D6525" s="3">
        <f t="shared" ca="1" si="203"/>
        <v>41.94285486840726</v>
      </c>
      <c r="E6525" s="3">
        <v>52.190281868276102</v>
      </c>
    </row>
    <row r="6526" spans="1:5" x14ac:dyDescent="0.3">
      <c r="A6526" s="3">
        <v>6525</v>
      </c>
      <c r="B6526" s="3">
        <v>10</v>
      </c>
      <c r="C6526" s="3">
        <f t="shared" ca="1" si="202"/>
        <v>0.91030260753147274</v>
      </c>
      <c r="D6526" s="3">
        <f t="shared" ca="1" si="203"/>
        <v>55.515130376573637</v>
      </c>
      <c r="E6526" s="3">
        <v>53.522742497751175</v>
      </c>
    </row>
    <row r="6527" spans="1:5" x14ac:dyDescent="0.3">
      <c r="A6527" s="3">
        <v>6526</v>
      </c>
      <c r="B6527" s="3">
        <v>10</v>
      </c>
      <c r="C6527" s="3">
        <f t="shared" ca="1" si="202"/>
        <v>0.25675267392674672</v>
      </c>
      <c r="D6527" s="3">
        <f t="shared" ca="1" si="203"/>
        <v>22.837633696337335</v>
      </c>
      <c r="E6527" s="3">
        <v>35.66471847009462</v>
      </c>
    </row>
    <row r="6528" spans="1:5" x14ac:dyDescent="0.3">
      <c r="A6528" s="3">
        <v>6527</v>
      </c>
      <c r="B6528" s="3">
        <v>10</v>
      </c>
      <c r="C6528" s="3">
        <f t="shared" ca="1" si="202"/>
        <v>0.78504661882417026</v>
      </c>
      <c r="D6528" s="3">
        <f t="shared" ca="1" si="203"/>
        <v>49.252330941208513</v>
      </c>
      <c r="E6528" s="3">
        <v>30.548132633895861</v>
      </c>
    </row>
    <row r="6529" spans="1:5" x14ac:dyDescent="0.3">
      <c r="A6529" s="3">
        <v>6528</v>
      </c>
      <c r="B6529" s="3">
        <v>10</v>
      </c>
      <c r="C6529" s="3">
        <f t="shared" ca="1" si="202"/>
        <v>0.22615740565664</v>
      </c>
      <c r="D6529" s="3">
        <f t="shared" ca="1" si="203"/>
        <v>21.307870282831999</v>
      </c>
      <c r="E6529" s="3">
        <v>14.807883701203302</v>
      </c>
    </row>
    <row r="6530" spans="1:5" x14ac:dyDescent="0.3">
      <c r="A6530" s="3">
        <v>6529</v>
      </c>
      <c r="B6530" s="3">
        <v>10</v>
      </c>
      <c r="C6530" s="3">
        <f t="shared" ca="1" si="202"/>
        <v>0.74598970330978742</v>
      </c>
      <c r="D6530" s="3">
        <f t="shared" ca="1" si="203"/>
        <v>47.299485165489372</v>
      </c>
      <c r="E6530" s="3">
        <v>12.845816541205609</v>
      </c>
    </row>
    <row r="6531" spans="1:5" x14ac:dyDescent="0.3">
      <c r="A6531" s="3">
        <v>6530</v>
      </c>
      <c r="B6531" s="3">
        <v>10</v>
      </c>
      <c r="C6531" s="3">
        <f t="shared" ref="C6531:C6594" ca="1" si="204">RAND()</f>
        <v>0.92495677319276515</v>
      </c>
      <c r="D6531" s="3">
        <f t="shared" ref="D6531:D6594" ca="1" si="205">B6531+C6531*B6531*5</f>
        <v>56.247838659638262</v>
      </c>
      <c r="E6531" s="3">
        <v>50.91818836123899</v>
      </c>
    </row>
    <row r="6532" spans="1:5" x14ac:dyDescent="0.3">
      <c r="A6532" s="3">
        <v>6531</v>
      </c>
      <c r="B6532" s="3">
        <v>10</v>
      </c>
      <c r="C6532" s="3">
        <f t="shared" ca="1" si="204"/>
        <v>0.40376096551316198</v>
      </c>
      <c r="D6532" s="3">
        <f t="shared" ca="1" si="205"/>
        <v>30.188048275658097</v>
      </c>
      <c r="E6532" s="3">
        <v>37.388479946805191</v>
      </c>
    </row>
    <row r="6533" spans="1:5" x14ac:dyDescent="0.3">
      <c r="A6533" s="3">
        <v>6532</v>
      </c>
      <c r="B6533" s="3">
        <v>10</v>
      </c>
      <c r="C6533" s="3">
        <f t="shared" ca="1" si="204"/>
        <v>0.36357660671919001</v>
      </c>
      <c r="D6533" s="3">
        <f t="shared" ca="1" si="205"/>
        <v>28.178830335959503</v>
      </c>
      <c r="E6533" s="3">
        <v>21.878513671460276</v>
      </c>
    </row>
    <row r="6534" spans="1:5" x14ac:dyDescent="0.3">
      <c r="A6534" s="3">
        <v>6533</v>
      </c>
      <c r="B6534" s="3">
        <v>10</v>
      </c>
      <c r="C6534" s="3">
        <f t="shared" ca="1" si="204"/>
        <v>0.43895346209173602</v>
      </c>
      <c r="D6534" s="3">
        <f t="shared" ca="1" si="205"/>
        <v>31.947673104586801</v>
      </c>
      <c r="E6534" s="3">
        <v>45.559427473205261</v>
      </c>
    </row>
    <row r="6535" spans="1:5" x14ac:dyDescent="0.3">
      <c r="A6535" s="3">
        <v>6534</v>
      </c>
      <c r="B6535" s="3">
        <v>10</v>
      </c>
      <c r="C6535" s="3">
        <f t="shared" ca="1" si="204"/>
        <v>0.72799359374037209</v>
      </c>
      <c r="D6535" s="3">
        <f t="shared" ca="1" si="205"/>
        <v>46.399679687018605</v>
      </c>
      <c r="E6535" s="3">
        <v>58.334736481895746</v>
      </c>
    </row>
    <row r="6536" spans="1:5" x14ac:dyDescent="0.3">
      <c r="A6536" s="3">
        <v>6535</v>
      </c>
      <c r="B6536" s="3">
        <v>10</v>
      </c>
      <c r="C6536" s="3">
        <f t="shared" ca="1" si="204"/>
        <v>0.75886994726115065</v>
      </c>
      <c r="D6536" s="3">
        <f t="shared" ca="1" si="205"/>
        <v>47.943497363057531</v>
      </c>
      <c r="E6536" s="3">
        <v>38.472853123859053</v>
      </c>
    </row>
    <row r="6537" spans="1:5" x14ac:dyDescent="0.3">
      <c r="A6537" s="3">
        <v>6536</v>
      </c>
      <c r="B6537" s="3">
        <v>10</v>
      </c>
      <c r="C6537" s="3">
        <f t="shared" ca="1" si="204"/>
        <v>0.13993426049645474</v>
      </c>
      <c r="D6537" s="3">
        <f t="shared" ca="1" si="205"/>
        <v>16.996713024822739</v>
      </c>
      <c r="E6537" s="3">
        <v>18.010354259320767</v>
      </c>
    </row>
    <row r="6538" spans="1:5" x14ac:dyDescent="0.3">
      <c r="A6538" s="3">
        <v>6537</v>
      </c>
      <c r="B6538" s="3">
        <v>10</v>
      </c>
      <c r="C6538" s="3">
        <f t="shared" ca="1" si="204"/>
        <v>0.83098700189580965</v>
      </c>
      <c r="D6538" s="3">
        <f t="shared" ca="1" si="205"/>
        <v>51.549350094790483</v>
      </c>
      <c r="E6538" s="3">
        <v>51.274986229784254</v>
      </c>
    </row>
    <row r="6539" spans="1:5" x14ac:dyDescent="0.3">
      <c r="A6539" s="3">
        <v>6538</v>
      </c>
      <c r="B6539" s="3">
        <v>10</v>
      </c>
      <c r="C6539" s="3">
        <f t="shared" ca="1" si="204"/>
        <v>0.952175784418544</v>
      </c>
      <c r="D6539" s="3">
        <f t="shared" ca="1" si="205"/>
        <v>57.608789220927207</v>
      </c>
      <c r="E6539" s="3">
        <v>18.516355552297782</v>
      </c>
    </row>
    <row r="6540" spans="1:5" x14ac:dyDescent="0.3">
      <c r="A6540" s="3">
        <v>6539</v>
      </c>
      <c r="B6540" s="3">
        <v>10</v>
      </c>
      <c r="C6540" s="3">
        <f t="shared" ca="1" si="204"/>
        <v>8.8825215718040362E-2</v>
      </c>
      <c r="D6540" s="3">
        <f t="shared" ca="1" si="205"/>
        <v>14.441260785902017</v>
      </c>
      <c r="E6540" s="3">
        <v>54.317741102859188</v>
      </c>
    </row>
    <row r="6541" spans="1:5" x14ac:dyDescent="0.3">
      <c r="A6541" s="3">
        <v>6540</v>
      </c>
      <c r="B6541" s="3">
        <v>10</v>
      </c>
      <c r="C6541" s="3">
        <f t="shared" ca="1" si="204"/>
        <v>0.99379995883319294</v>
      </c>
      <c r="D6541" s="3">
        <f t="shared" ca="1" si="205"/>
        <v>59.689997941659655</v>
      </c>
      <c r="E6541" s="3">
        <v>47.935322120081096</v>
      </c>
    </row>
    <row r="6542" spans="1:5" x14ac:dyDescent="0.3">
      <c r="A6542" s="3">
        <v>6541</v>
      </c>
      <c r="B6542" s="3">
        <v>10</v>
      </c>
      <c r="C6542" s="3">
        <f t="shared" ca="1" si="204"/>
        <v>0.85975051329664576</v>
      </c>
      <c r="D6542" s="3">
        <f t="shared" ca="1" si="205"/>
        <v>52.98752566483229</v>
      </c>
      <c r="E6542" s="3">
        <v>14.781107046181216</v>
      </c>
    </row>
    <row r="6543" spans="1:5" x14ac:dyDescent="0.3">
      <c r="A6543" s="3">
        <v>6542</v>
      </c>
      <c r="B6543" s="3">
        <v>10</v>
      </c>
      <c r="C6543" s="3">
        <f t="shared" ca="1" si="204"/>
        <v>0.25965176462625306</v>
      </c>
      <c r="D6543" s="3">
        <f t="shared" ca="1" si="205"/>
        <v>22.982588231312654</v>
      </c>
      <c r="E6543" s="3">
        <v>11.829461182276997</v>
      </c>
    </row>
    <row r="6544" spans="1:5" x14ac:dyDescent="0.3">
      <c r="A6544" s="3">
        <v>6543</v>
      </c>
      <c r="B6544" s="3">
        <v>10</v>
      </c>
      <c r="C6544" s="3">
        <f t="shared" ca="1" si="204"/>
        <v>7.8950212831296884E-2</v>
      </c>
      <c r="D6544" s="3">
        <f t="shared" ca="1" si="205"/>
        <v>13.947510641564843</v>
      </c>
      <c r="E6544" s="3">
        <v>11.837529399838434</v>
      </c>
    </row>
    <row r="6545" spans="1:5" x14ac:dyDescent="0.3">
      <c r="A6545" s="3">
        <v>6544</v>
      </c>
      <c r="B6545" s="3">
        <v>10</v>
      </c>
      <c r="C6545" s="3">
        <f t="shared" ca="1" si="204"/>
        <v>0.83382196918182605</v>
      </c>
      <c r="D6545" s="3">
        <f t="shared" ca="1" si="205"/>
        <v>51.6910984590913</v>
      </c>
      <c r="E6545" s="3">
        <v>32.527517778661874</v>
      </c>
    </row>
    <row r="6546" spans="1:5" x14ac:dyDescent="0.3">
      <c r="A6546" s="3">
        <v>6545</v>
      </c>
      <c r="B6546" s="3">
        <v>10</v>
      </c>
      <c r="C6546" s="3">
        <f t="shared" ca="1" si="204"/>
        <v>0.42952468881383132</v>
      </c>
      <c r="D6546" s="3">
        <f t="shared" ca="1" si="205"/>
        <v>31.47623444069157</v>
      </c>
      <c r="E6546" s="3">
        <v>49.968499681015274</v>
      </c>
    </row>
    <row r="6547" spans="1:5" x14ac:dyDescent="0.3">
      <c r="A6547" s="3">
        <v>6546</v>
      </c>
      <c r="B6547" s="3">
        <v>10</v>
      </c>
      <c r="C6547" s="3">
        <f t="shared" ca="1" si="204"/>
        <v>0.65928870483646407</v>
      </c>
      <c r="D6547" s="3">
        <f t="shared" ca="1" si="205"/>
        <v>42.964435241823203</v>
      </c>
      <c r="E6547" s="3">
        <v>43.520212405186271</v>
      </c>
    </row>
    <row r="6548" spans="1:5" x14ac:dyDescent="0.3">
      <c r="A6548" s="3">
        <v>6547</v>
      </c>
      <c r="B6548" s="3">
        <v>10</v>
      </c>
      <c r="C6548" s="3">
        <f t="shared" ca="1" si="204"/>
        <v>0.52431445533483623</v>
      </c>
      <c r="D6548" s="3">
        <f t="shared" ca="1" si="205"/>
        <v>36.215722766741806</v>
      </c>
      <c r="E6548" s="3">
        <v>34.527202863470421</v>
      </c>
    </row>
    <row r="6549" spans="1:5" x14ac:dyDescent="0.3">
      <c r="A6549" s="3">
        <v>6548</v>
      </c>
      <c r="B6549" s="3">
        <v>10</v>
      </c>
      <c r="C6549" s="3">
        <f t="shared" ca="1" si="204"/>
        <v>0.78831340938711225</v>
      </c>
      <c r="D6549" s="3">
        <f t="shared" ca="1" si="205"/>
        <v>49.415670469355611</v>
      </c>
      <c r="E6549" s="3">
        <v>35.61755308184253</v>
      </c>
    </row>
    <row r="6550" spans="1:5" x14ac:dyDescent="0.3">
      <c r="A6550" s="3">
        <v>6549</v>
      </c>
      <c r="B6550" s="3">
        <v>10</v>
      </c>
      <c r="C6550" s="3">
        <f t="shared" ca="1" si="204"/>
        <v>0.38525622586523844</v>
      </c>
      <c r="D6550" s="3">
        <f t="shared" ca="1" si="205"/>
        <v>29.262811293261922</v>
      </c>
      <c r="E6550" s="3">
        <v>24.353647122444954</v>
      </c>
    </row>
    <row r="6551" spans="1:5" x14ac:dyDescent="0.3">
      <c r="A6551" s="3">
        <v>6550</v>
      </c>
      <c r="B6551" s="3">
        <v>10</v>
      </c>
      <c r="C6551" s="3">
        <f t="shared" ca="1" si="204"/>
        <v>0.22100120558703917</v>
      </c>
      <c r="D6551" s="3">
        <f t="shared" ca="1" si="205"/>
        <v>21.05006027935196</v>
      </c>
      <c r="E6551" s="3">
        <v>21.61617901698969</v>
      </c>
    </row>
    <row r="6552" spans="1:5" x14ac:dyDescent="0.3">
      <c r="A6552" s="3">
        <v>6551</v>
      </c>
      <c r="B6552" s="3">
        <v>10</v>
      </c>
      <c r="C6552" s="3">
        <f t="shared" ca="1" si="204"/>
        <v>0.14261516757349857</v>
      </c>
      <c r="D6552" s="3">
        <f t="shared" ca="1" si="205"/>
        <v>17.130758378674926</v>
      </c>
      <c r="E6552" s="3">
        <v>18.631795368546214</v>
      </c>
    </row>
    <row r="6553" spans="1:5" x14ac:dyDescent="0.3">
      <c r="A6553" s="3">
        <v>6552</v>
      </c>
      <c r="B6553" s="3">
        <v>10</v>
      </c>
      <c r="C6553" s="3">
        <f t="shared" ca="1" si="204"/>
        <v>0.38640268917419895</v>
      </c>
      <c r="D6553" s="3">
        <f t="shared" ca="1" si="205"/>
        <v>29.320134458709948</v>
      </c>
      <c r="E6553" s="3">
        <v>57.144431897955698</v>
      </c>
    </row>
    <row r="6554" spans="1:5" x14ac:dyDescent="0.3">
      <c r="A6554" s="3">
        <v>6553</v>
      </c>
      <c r="B6554" s="3">
        <v>10</v>
      </c>
      <c r="C6554" s="3">
        <f t="shared" ca="1" si="204"/>
        <v>0.92578337988230663</v>
      </c>
      <c r="D6554" s="3">
        <f t="shared" ca="1" si="205"/>
        <v>56.289168994115329</v>
      </c>
      <c r="E6554" s="3">
        <v>51.184468287852326</v>
      </c>
    </row>
    <row r="6555" spans="1:5" x14ac:dyDescent="0.3">
      <c r="A6555" s="3">
        <v>6554</v>
      </c>
      <c r="B6555" s="3">
        <v>10</v>
      </c>
      <c r="C6555" s="3">
        <f t="shared" ca="1" si="204"/>
        <v>0.36675273548049803</v>
      </c>
      <c r="D6555" s="3">
        <f t="shared" ca="1" si="205"/>
        <v>28.337636774024901</v>
      </c>
      <c r="E6555" s="3">
        <v>52.654830573393063</v>
      </c>
    </row>
    <row r="6556" spans="1:5" x14ac:dyDescent="0.3">
      <c r="A6556" s="3">
        <v>6555</v>
      </c>
      <c r="B6556" s="3">
        <v>10</v>
      </c>
      <c r="C6556" s="3">
        <f t="shared" ca="1" si="204"/>
        <v>0.14394339876137896</v>
      </c>
      <c r="D6556" s="3">
        <f t="shared" ca="1" si="205"/>
        <v>17.197169938068946</v>
      </c>
      <c r="E6556" s="3">
        <v>47.001601982589087</v>
      </c>
    </row>
    <row r="6557" spans="1:5" x14ac:dyDescent="0.3">
      <c r="A6557" s="3">
        <v>6556</v>
      </c>
      <c r="B6557" s="3">
        <v>10</v>
      </c>
      <c r="C6557" s="3">
        <f t="shared" ca="1" si="204"/>
        <v>0.56257930931332167</v>
      </c>
      <c r="D6557" s="3">
        <f t="shared" ca="1" si="205"/>
        <v>38.128965465666084</v>
      </c>
      <c r="E6557" s="3">
        <v>13.405190975617138</v>
      </c>
    </row>
    <row r="6558" spans="1:5" x14ac:dyDescent="0.3">
      <c r="A6558" s="3">
        <v>6557</v>
      </c>
      <c r="B6558" s="3">
        <v>10</v>
      </c>
      <c r="C6558" s="3">
        <f t="shared" ca="1" si="204"/>
        <v>0.29711654951822175</v>
      </c>
      <c r="D6558" s="3">
        <f t="shared" ca="1" si="205"/>
        <v>24.855827475911088</v>
      </c>
      <c r="E6558" s="3">
        <v>45.337165783237133</v>
      </c>
    </row>
    <row r="6559" spans="1:5" x14ac:dyDescent="0.3">
      <c r="A6559" s="3">
        <v>6558</v>
      </c>
      <c r="B6559" s="3">
        <v>10</v>
      </c>
      <c r="C6559" s="3">
        <f t="shared" ca="1" si="204"/>
        <v>0.75747757531624682</v>
      </c>
      <c r="D6559" s="3">
        <f t="shared" ca="1" si="205"/>
        <v>47.873878765812343</v>
      </c>
      <c r="E6559" s="3">
        <v>47.51927740771427</v>
      </c>
    </row>
    <row r="6560" spans="1:5" x14ac:dyDescent="0.3">
      <c r="A6560" s="3">
        <v>6559</v>
      </c>
      <c r="B6560" s="3">
        <v>10</v>
      </c>
      <c r="C6560" s="3">
        <f t="shared" ca="1" si="204"/>
        <v>0.15347614736163273</v>
      </c>
      <c r="D6560" s="3">
        <f t="shared" ca="1" si="205"/>
        <v>17.673807368081636</v>
      </c>
      <c r="E6560" s="3">
        <v>27.686652954211844</v>
      </c>
    </row>
    <row r="6561" spans="1:5" x14ac:dyDescent="0.3">
      <c r="A6561" s="3">
        <v>6560</v>
      </c>
      <c r="B6561" s="3">
        <v>10</v>
      </c>
      <c r="C6561" s="3">
        <f t="shared" ca="1" si="204"/>
        <v>0.97910415358255598</v>
      </c>
      <c r="D6561" s="3">
        <f t="shared" ca="1" si="205"/>
        <v>58.955207679127795</v>
      </c>
      <c r="E6561" s="3">
        <v>15.38831851782825</v>
      </c>
    </row>
    <row r="6562" spans="1:5" x14ac:dyDescent="0.3">
      <c r="A6562" s="3">
        <v>6561</v>
      </c>
      <c r="B6562" s="3">
        <v>10</v>
      </c>
      <c r="C6562" s="3">
        <f t="shared" ca="1" si="204"/>
        <v>0.41063671568051419</v>
      </c>
      <c r="D6562" s="3">
        <f t="shared" ca="1" si="205"/>
        <v>30.531835784025709</v>
      </c>
      <c r="E6562" s="3">
        <v>52.087284877691161</v>
      </c>
    </row>
    <row r="6563" spans="1:5" x14ac:dyDescent="0.3">
      <c r="A6563" s="3">
        <v>6562</v>
      </c>
      <c r="B6563" s="3">
        <v>10</v>
      </c>
      <c r="C6563" s="3">
        <f t="shared" ca="1" si="204"/>
        <v>0.10974206351892346</v>
      </c>
      <c r="D6563" s="3">
        <f t="shared" ca="1" si="205"/>
        <v>15.487103175946173</v>
      </c>
      <c r="E6563" s="3">
        <v>15.51494354581385</v>
      </c>
    </row>
    <row r="6564" spans="1:5" x14ac:dyDescent="0.3">
      <c r="A6564" s="3">
        <v>6563</v>
      </c>
      <c r="B6564" s="3">
        <v>10</v>
      </c>
      <c r="C6564" s="3">
        <f t="shared" ca="1" si="204"/>
        <v>0.16324452889372265</v>
      </c>
      <c r="D6564" s="3">
        <f t="shared" ca="1" si="205"/>
        <v>18.162226444686134</v>
      </c>
      <c r="E6564" s="3">
        <v>25.093476648855699</v>
      </c>
    </row>
    <row r="6565" spans="1:5" x14ac:dyDescent="0.3">
      <c r="A6565" s="3">
        <v>6564</v>
      </c>
      <c r="B6565" s="3">
        <v>10</v>
      </c>
      <c r="C6565" s="3">
        <f t="shared" ca="1" si="204"/>
        <v>0.44742918641628482</v>
      </c>
      <c r="D6565" s="3">
        <f t="shared" ca="1" si="205"/>
        <v>32.371459320814239</v>
      </c>
      <c r="E6565" s="3">
        <v>37.865087786361286</v>
      </c>
    </row>
    <row r="6566" spans="1:5" x14ac:dyDescent="0.3">
      <c r="A6566" s="3">
        <v>6565</v>
      </c>
      <c r="B6566" s="3">
        <v>10</v>
      </c>
      <c r="C6566" s="3">
        <f t="shared" ca="1" si="204"/>
        <v>0.44084799596964874</v>
      </c>
      <c r="D6566" s="3">
        <f t="shared" ca="1" si="205"/>
        <v>32.042399798482435</v>
      </c>
      <c r="E6566" s="3">
        <v>16.636964834106664</v>
      </c>
    </row>
    <row r="6567" spans="1:5" x14ac:dyDescent="0.3">
      <c r="A6567" s="3">
        <v>6566</v>
      </c>
      <c r="B6567" s="3">
        <v>10</v>
      </c>
      <c r="C6567" s="3">
        <f t="shared" ca="1" si="204"/>
        <v>0.96691487095783313</v>
      </c>
      <c r="D6567" s="3">
        <f t="shared" ca="1" si="205"/>
        <v>58.345743547891658</v>
      </c>
      <c r="E6567" s="3">
        <v>24.757074781209951</v>
      </c>
    </row>
    <row r="6568" spans="1:5" x14ac:dyDescent="0.3">
      <c r="A6568" s="3">
        <v>6567</v>
      </c>
      <c r="B6568" s="3">
        <v>10</v>
      </c>
      <c r="C6568" s="3">
        <f t="shared" ca="1" si="204"/>
        <v>0.26084151562405755</v>
      </c>
      <c r="D6568" s="3">
        <f t="shared" ca="1" si="205"/>
        <v>23.042075781202875</v>
      </c>
      <c r="E6568" s="3">
        <v>30.07028454675002</v>
      </c>
    </row>
    <row r="6569" spans="1:5" x14ac:dyDescent="0.3">
      <c r="A6569" s="3">
        <v>6568</v>
      </c>
      <c r="B6569" s="3">
        <v>10</v>
      </c>
      <c r="C6569" s="3">
        <f t="shared" ca="1" si="204"/>
        <v>0.30974506204503649</v>
      </c>
      <c r="D6569" s="3">
        <f t="shared" ca="1" si="205"/>
        <v>25.487253102251827</v>
      </c>
      <c r="E6569" s="3">
        <v>58.877857776132871</v>
      </c>
    </row>
    <row r="6570" spans="1:5" x14ac:dyDescent="0.3">
      <c r="A6570" s="3">
        <v>6569</v>
      </c>
      <c r="B6570" s="3">
        <v>10</v>
      </c>
      <c r="C6570" s="3">
        <f t="shared" ca="1" si="204"/>
        <v>5.1395913281761629E-2</v>
      </c>
      <c r="D6570" s="3">
        <f t="shared" ca="1" si="205"/>
        <v>12.569795664088081</v>
      </c>
      <c r="E6570" s="3">
        <v>25.97078361660078</v>
      </c>
    </row>
    <row r="6571" spans="1:5" x14ac:dyDescent="0.3">
      <c r="A6571" s="3">
        <v>6570</v>
      </c>
      <c r="B6571" s="3">
        <v>10</v>
      </c>
      <c r="C6571" s="3">
        <f t="shared" ca="1" si="204"/>
        <v>0.45212258180855891</v>
      </c>
      <c r="D6571" s="3">
        <f t="shared" ca="1" si="205"/>
        <v>32.606129090427942</v>
      </c>
      <c r="E6571" s="3">
        <v>43.759791913779573</v>
      </c>
    </row>
    <row r="6572" spans="1:5" x14ac:dyDescent="0.3">
      <c r="A6572" s="3">
        <v>6571</v>
      </c>
      <c r="B6572" s="3">
        <v>10</v>
      </c>
      <c r="C6572" s="3">
        <f t="shared" ca="1" si="204"/>
        <v>6.1447691420589035E-2</v>
      </c>
      <c r="D6572" s="3">
        <f t="shared" ca="1" si="205"/>
        <v>13.072384571029453</v>
      </c>
      <c r="E6572" s="3">
        <v>34.368062123906029</v>
      </c>
    </row>
    <row r="6573" spans="1:5" x14ac:dyDescent="0.3">
      <c r="A6573" s="3">
        <v>6572</v>
      </c>
      <c r="B6573" s="3">
        <v>10</v>
      </c>
      <c r="C6573" s="3">
        <f t="shared" ca="1" si="204"/>
        <v>0.58814382033050883</v>
      </c>
      <c r="D6573" s="3">
        <f t="shared" ca="1" si="205"/>
        <v>39.407191016525445</v>
      </c>
      <c r="E6573" s="3">
        <v>34.793958890596542</v>
      </c>
    </row>
    <row r="6574" spans="1:5" x14ac:dyDescent="0.3">
      <c r="A6574" s="3">
        <v>6573</v>
      </c>
      <c r="B6574" s="3">
        <v>10</v>
      </c>
      <c r="C6574" s="3">
        <f t="shared" ca="1" si="204"/>
        <v>0.89276468805065579</v>
      </c>
      <c r="D6574" s="3">
        <f t="shared" ca="1" si="205"/>
        <v>54.638234402532788</v>
      </c>
      <c r="E6574" s="3">
        <v>42.395007969561561</v>
      </c>
    </row>
    <row r="6575" spans="1:5" x14ac:dyDescent="0.3">
      <c r="A6575" s="3">
        <v>6574</v>
      </c>
      <c r="B6575" s="3">
        <v>10</v>
      </c>
      <c r="C6575" s="3">
        <f t="shared" ca="1" si="204"/>
        <v>0.37420066170007338</v>
      </c>
      <c r="D6575" s="3">
        <f t="shared" ca="1" si="205"/>
        <v>28.710033085003669</v>
      </c>
      <c r="E6575" s="3">
        <v>51.574214031799912</v>
      </c>
    </row>
    <row r="6576" spans="1:5" x14ac:dyDescent="0.3">
      <c r="A6576" s="3">
        <v>6575</v>
      </c>
      <c r="B6576" s="3">
        <v>10</v>
      </c>
      <c r="C6576" s="3">
        <f t="shared" ca="1" si="204"/>
        <v>0.85104440442763096</v>
      </c>
      <c r="D6576" s="3">
        <f t="shared" ca="1" si="205"/>
        <v>52.552220221381553</v>
      </c>
      <c r="E6576" s="3">
        <v>49.482558570596545</v>
      </c>
    </row>
    <row r="6577" spans="1:5" x14ac:dyDescent="0.3">
      <c r="A6577" s="3">
        <v>6576</v>
      </c>
      <c r="B6577" s="3">
        <v>10</v>
      </c>
      <c r="C6577" s="3">
        <f t="shared" ca="1" si="204"/>
        <v>0.53252301464228635</v>
      </c>
      <c r="D6577" s="3">
        <f t="shared" ca="1" si="205"/>
        <v>36.626150732114318</v>
      </c>
      <c r="E6577" s="3">
        <v>13.084505868413974</v>
      </c>
    </row>
    <row r="6578" spans="1:5" x14ac:dyDescent="0.3">
      <c r="A6578" s="3">
        <v>6577</v>
      </c>
      <c r="B6578" s="3">
        <v>10</v>
      </c>
      <c r="C6578" s="3">
        <f t="shared" ca="1" si="204"/>
        <v>0.92487203094326287</v>
      </c>
      <c r="D6578" s="3">
        <f t="shared" ca="1" si="205"/>
        <v>56.243601547163145</v>
      </c>
      <c r="E6578" s="3">
        <v>39.36336249867179</v>
      </c>
    </row>
    <row r="6579" spans="1:5" x14ac:dyDescent="0.3">
      <c r="A6579" s="3">
        <v>6578</v>
      </c>
      <c r="B6579" s="3">
        <v>10</v>
      </c>
      <c r="C6579" s="3">
        <f t="shared" ca="1" si="204"/>
        <v>0.29804449179418502</v>
      </c>
      <c r="D6579" s="3">
        <f t="shared" ca="1" si="205"/>
        <v>24.902224589709249</v>
      </c>
      <c r="E6579" s="3">
        <v>35.217657719462466</v>
      </c>
    </row>
    <row r="6580" spans="1:5" x14ac:dyDescent="0.3">
      <c r="A6580" s="3">
        <v>6579</v>
      </c>
      <c r="B6580" s="3">
        <v>10</v>
      </c>
      <c r="C6580" s="3">
        <f t="shared" ca="1" si="204"/>
        <v>0.70526764889593196</v>
      </c>
      <c r="D6580" s="3">
        <f t="shared" ca="1" si="205"/>
        <v>45.263382444796598</v>
      </c>
      <c r="E6580" s="3">
        <v>59.776558628955087</v>
      </c>
    </row>
    <row r="6581" spans="1:5" x14ac:dyDescent="0.3">
      <c r="A6581" s="3">
        <v>6580</v>
      </c>
      <c r="B6581" s="3">
        <v>10</v>
      </c>
      <c r="C6581" s="3">
        <f t="shared" ca="1" si="204"/>
        <v>0.33989409164230955</v>
      </c>
      <c r="D6581" s="3">
        <f t="shared" ca="1" si="205"/>
        <v>26.994704582115475</v>
      </c>
      <c r="E6581" s="3">
        <v>31.597493210944812</v>
      </c>
    </row>
    <row r="6582" spans="1:5" x14ac:dyDescent="0.3">
      <c r="A6582" s="3">
        <v>6581</v>
      </c>
      <c r="B6582" s="3">
        <v>10</v>
      </c>
      <c r="C6582" s="3">
        <f t="shared" ca="1" si="204"/>
        <v>0.35342993718246729</v>
      </c>
      <c r="D6582" s="3">
        <f t="shared" ca="1" si="205"/>
        <v>27.671496859123366</v>
      </c>
      <c r="E6582" s="3">
        <v>14.163754020226884</v>
      </c>
    </row>
    <row r="6583" spans="1:5" x14ac:dyDescent="0.3">
      <c r="A6583" s="3">
        <v>6582</v>
      </c>
      <c r="B6583" s="3">
        <v>10</v>
      </c>
      <c r="C6583" s="3">
        <f t="shared" ca="1" si="204"/>
        <v>7.4313499714730225E-2</v>
      </c>
      <c r="D6583" s="3">
        <f t="shared" ca="1" si="205"/>
        <v>13.715674985736511</v>
      </c>
      <c r="E6583" s="3">
        <v>20.919040015572183</v>
      </c>
    </row>
    <row r="6584" spans="1:5" x14ac:dyDescent="0.3">
      <c r="A6584" s="3">
        <v>6583</v>
      </c>
      <c r="B6584" s="3">
        <v>10</v>
      </c>
      <c r="C6584" s="3">
        <f t="shared" ca="1" si="204"/>
        <v>0.5947515656983875</v>
      </c>
      <c r="D6584" s="3">
        <f t="shared" ca="1" si="205"/>
        <v>39.737578284919373</v>
      </c>
      <c r="E6584" s="3">
        <v>28.815507572891704</v>
      </c>
    </row>
    <row r="6585" spans="1:5" x14ac:dyDescent="0.3">
      <c r="A6585" s="3">
        <v>6584</v>
      </c>
      <c r="B6585" s="3">
        <v>10</v>
      </c>
      <c r="C6585" s="3">
        <f t="shared" ca="1" si="204"/>
        <v>0.73491216718588337</v>
      </c>
      <c r="D6585" s="3">
        <f t="shared" ca="1" si="205"/>
        <v>46.745608359294167</v>
      </c>
      <c r="E6585" s="3">
        <v>45.072830754029319</v>
      </c>
    </row>
    <row r="6586" spans="1:5" x14ac:dyDescent="0.3">
      <c r="A6586" s="3">
        <v>6585</v>
      </c>
      <c r="B6586" s="3">
        <v>10</v>
      </c>
      <c r="C6586" s="3">
        <f t="shared" ca="1" si="204"/>
        <v>0.25995158022401366</v>
      </c>
      <c r="D6586" s="3">
        <f t="shared" ca="1" si="205"/>
        <v>22.997579011200685</v>
      </c>
      <c r="E6586" s="3">
        <v>41.56510355405095</v>
      </c>
    </row>
    <row r="6587" spans="1:5" x14ac:dyDescent="0.3">
      <c r="A6587" s="3">
        <v>6586</v>
      </c>
      <c r="B6587" s="3">
        <v>10</v>
      </c>
      <c r="C6587" s="3">
        <f t="shared" ca="1" si="204"/>
        <v>0.77962257888551367</v>
      </c>
      <c r="D6587" s="3">
        <f t="shared" ca="1" si="205"/>
        <v>48.981128944275682</v>
      </c>
      <c r="E6587" s="3">
        <v>35.579231115160532</v>
      </c>
    </row>
    <row r="6588" spans="1:5" x14ac:dyDescent="0.3">
      <c r="A6588" s="3">
        <v>6587</v>
      </c>
      <c r="B6588" s="3">
        <v>10</v>
      </c>
      <c r="C6588" s="3">
        <f t="shared" ca="1" si="204"/>
        <v>0.65554005815429439</v>
      </c>
      <c r="D6588" s="3">
        <f t="shared" ca="1" si="205"/>
        <v>42.777002907714717</v>
      </c>
      <c r="E6588" s="3">
        <v>18.391868296265017</v>
      </c>
    </row>
    <row r="6589" spans="1:5" x14ac:dyDescent="0.3">
      <c r="A6589" s="3">
        <v>6588</v>
      </c>
      <c r="B6589" s="3">
        <v>10</v>
      </c>
      <c r="C6589" s="3">
        <f t="shared" ca="1" si="204"/>
        <v>0.55215315932062392</v>
      </c>
      <c r="D6589" s="3">
        <f t="shared" ca="1" si="205"/>
        <v>37.607657966031198</v>
      </c>
      <c r="E6589" s="3">
        <v>30.107325449224422</v>
      </c>
    </row>
    <row r="6590" spans="1:5" x14ac:dyDescent="0.3">
      <c r="A6590" s="3">
        <v>6589</v>
      </c>
      <c r="B6590" s="3">
        <v>10</v>
      </c>
      <c r="C6590" s="3">
        <f t="shared" ca="1" si="204"/>
        <v>0.56043109165931859</v>
      </c>
      <c r="D6590" s="3">
        <f t="shared" ca="1" si="205"/>
        <v>38.021554582965933</v>
      </c>
      <c r="E6590" s="3">
        <v>14.166098724430039</v>
      </c>
    </row>
    <row r="6591" spans="1:5" x14ac:dyDescent="0.3">
      <c r="A6591" s="3">
        <v>6590</v>
      </c>
      <c r="B6591" s="3">
        <v>10</v>
      </c>
      <c r="C6591" s="3">
        <f t="shared" ca="1" si="204"/>
        <v>6.8458633142801539E-2</v>
      </c>
      <c r="D6591" s="3">
        <f t="shared" ca="1" si="205"/>
        <v>13.422931657140076</v>
      </c>
      <c r="E6591" s="3">
        <v>39.071576786837895</v>
      </c>
    </row>
    <row r="6592" spans="1:5" x14ac:dyDescent="0.3">
      <c r="A6592" s="3">
        <v>6591</v>
      </c>
      <c r="B6592" s="3">
        <v>10</v>
      </c>
      <c r="C6592" s="3">
        <f t="shared" ca="1" si="204"/>
        <v>0.1629959640492159</v>
      </c>
      <c r="D6592" s="3">
        <f t="shared" ca="1" si="205"/>
        <v>18.149798202460794</v>
      </c>
      <c r="E6592" s="3">
        <v>53.471475708432187</v>
      </c>
    </row>
    <row r="6593" spans="1:5" x14ac:dyDescent="0.3">
      <c r="A6593" s="3">
        <v>6592</v>
      </c>
      <c r="B6593" s="3">
        <v>10</v>
      </c>
      <c r="C6593" s="3">
        <f t="shared" ca="1" si="204"/>
        <v>0.86023124735959666</v>
      </c>
      <c r="D6593" s="3">
        <f t="shared" ca="1" si="205"/>
        <v>53.011562367979835</v>
      </c>
      <c r="E6593" s="3">
        <v>52.505340815782688</v>
      </c>
    </row>
    <row r="6594" spans="1:5" x14ac:dyDescent="0.3">
      <c r="A6594" s="3">
        <v>6593</v>
      </c>
      <c r="B6594" s="3">
        <v>10</v>
      </c>
      <c r="C6594" s="3">
        <f t="shared" ca="1" si="204"/>
        <v>0.44630224757733361</v>
      </c>
      <c r="D6594" s="3">
        <f t="shared" ca="1" si="205"/>
        <v>32.315112378866679</v>
      </c>
      <c r="E6594" s="3">
        <v>31.04984347321588</v>
      </c>
    </row>
    <row r="6595" spans="1:5" x14ac:dyDescent="0.3">
      <c r="A6595" s="3">
        <v>6594</v>
      </c>
      <c r="B6595" s="3">
        <v>10</v>
      </c>
      <c r="C6595" s="3">
        <f t="shared" ref="C6595:C6658" ca="1" si="206">RAND()</f>
        <v>0.97137114108355371</v>
      </c>
      <c r="D6595" s="3">
        <f t="shared" ref="D6595:D6658" ca="1" si="207">B6595+C6595*B6595*5</f>
        <v>58.568557054177681</v>
      </c>
      <c r="E6595" s="3">
        <v>15.043194941368501</v>
      </c>
    </row>
    <row r="6596" spans="1:5" x14ac:dyDescent="0.3">
      <c r="A6596" s="3">
        <v>6595</v>
      </c>
      <c r="B6596" s="3">
        <v>10</v>
      </c>
      <c r="C6596" s="3">
        <f t="shared" ca="1" si="206"/>
        <v>0.7698290495097625</v>
      </c>
      <c r="D6596" s="3">
        <f t="shared" ca="1" si="207"/>
        <v>48.491452475488124</v>
      </c>
      <c r="E6596" s="3">
        <v>13.313021176420827</v>
      </c>
    </row>
    <row r="6597" spans="1:5" x14ac:dyDescent="0.3">
      <c r="A6597" s="3">
        <v>6596</v>
      </c>
      <c r="B6597" s="3">
        <v>10</v>
      </c>
      <c r="C6597" s="3">
        <f t="shared" ca="1" si="206"/>
        <v>0.20905455695839481</v>
      </c>
      <c r="D6597" s="3">
        <f t="shared" ca="1" si="207"/>
        <v>20.452727847919739</v>
      </c>
      <c r="E6597" s="3">
        <v>20.163360976805166</v>
      </c>
    </row>
    <row r="6598" spans="1:5" x14ac:dyDescent="0.3">
      <c r="A6598" s="3">
        <v>6597</v>
      </c>
      <c r="B6598" s="3">
        <v>10</v>
      </c>
      <c r="C6598" s="3">
        <f t="shared" ca="1" si="206"/>
        <v>0.30197716823072185</v>
      </c>
      <c r="D6598" s="3">
        <f t="shared" ca="1" si="207"/>
        <v>25.098858411536092</v>
      </c>
      <c r="E6598" s="3">
        <v>18.078851436939843</v>
      </c>
    </row>
    <row r="6599" spans="1:5" x14ac:dyDescent="0.3">
      <c r="A6599" s="3">
        <v>6598</v>
      </c>
      <c r="B6599" s="3">
        <v>10</v>
      </c>
      <c r="C6599" s="3">
        <f t="shared" ca="1" si="206"/>
        <v>0.65646411481908074</v>
      </c>
      <c r="D6599" s="3">
        <f t="shared" ca="1" si="207"/>
        <v>42.823205740954037</v>
      </c>
      <c r="E6599" s="3">
        <v>28.011305479935686</v>
      </c>
    </row>
    <row r="6600" spans="1:5" x14ac:dyDescent="0.3">
      <c r="A6600" s="3">
        <v>6599</v>
      </c>
      <c r="B6600" s="3">
        <v>10</v>
      </c>
      <c r="C6600" s="3">
        <f t="shared" ca="1" si="206"/>
        <v>0.51177906484596147</v>
      </c>
      <c r="D6600" s="3">
        <f t="shared" ca="1" si="207"/>
        <v>35.588953242298075</v>
      </c>
      <c r="E6600" s="3">
        <v>27.991471177859037</v>
      </c>
    </row>
    <row r="6601" spans="1:5" x14ac:dyDescent="0.3">
      <c r="A6601" s="3">
        <v>6600</v>
      </c>
      <c r="B6601" s="3">
        <v>10</v>
      </c>
      <c r="C6601" s="3">
        <f t="shared" ca="1" si="206"/>
        <v>6.1498653056939467E-3</v>
      </c>
      <c r="D6601" s="3">
        <f t="shared" ca="1" si="207"/>
        <v>10.307493265284698</v>
      </c>
      <c r="E6601" s="3">
        <v>49.029509561882293</v>
      </c>
    </row>
    <row r="6602" spans="1:5" x14ac:dyDescent="0.3">
      <c r="A6602" s="3">
        <v>6601</v>
      </c>
      <c r="B6602" s="3">
        <v>10</v>
      </c>
      <c r="C6602" s="3">
        <f t="shared" ca="1" si="206"/>
        <v>0.55363836301878822</v>
      </c>
      <c r="D6602" s="3">
        <f t="shared" ca="1" si="207"/>
        <v>37.68191815093941</v>
      </c>
      <c r="E6602" s="3">
        <v>52.755619108949134</v>
      </c>
    </row>
    <row r="6603" spans="1:5" x14ac:dyDescent="0.3">
      <c r="A6603" s="3">
        <v>6602</v>
      </c>
      <c r="B6603" s="3">
        <v>10</v>
      </c>
      <c r="C6603" s="3">
        <f t="shared" ca="1" si="206"/>
        <v>0.31632366851737703</v>
      </c>
      <c r="D6603" s="3">
        <f t="shared" ca="1" si="207"/>
        <v>25.816183425868854</v>
      </c>
      <c r="E6603" s="3">
        <v>28.9463026352939</v>
      </c>
    </row>
    <row r="6604" spans="1:5" x14ac:dyDescent="0.3">
      <c r="A6604" s="3">
        <v>6603</v>
      </c>
      <c r="B6604" s="3">
        <v>10</v>
      </c>
      <c r="C6604" s="3">
        <f t="shared" ca="1" si="206"/>
        <v>0.85667522570416221</v>
      </c>
      <c r="D6604" s="3">
        <f t="shared" ca="1" si="207"/>
        <v>52.833761285208112</v>
      </c>
      <c r="E6604" s="3">
        <v>27.019186563568066</v>
      </c>
    </row>
    <row r="6605" spans="1:5" x14ac:dyDescent="0.3">
      <c r="A6605" s="3">
        <v>6604</v>
      </c>
      <c r="B6605" s="3">
        <v>10</v>
      </c>
      <c r="C6605" s="3">
        <f t="shared" ca="1" si="206"/>
        <v>0.5763809291009333</v>
      </c>
      <c r="D6605" s="3">
        <f t="shared" ca="1" si="207"/>
        <v>38.819046455046667</v>
      </c>
      <c r="E6605" s="3">
        <v>46.677279603292789</v>
      </c>
    </row>
    <row r="6606" spans="1:5" x14ac:dyDescent="0.3">
      <c r="A6606" s="3">
        <v>6605</v>
      </c>
      <c r="B6606" s="3">
        <v>10</v>
      </c>
      <c r="C6606" s="3">
        <f t="shared" ca="1" si="206"/>
        <v>0.72085822427117152</v>
      </c>
      <c r="D6606" s="3">
        <f t="shared" ca="1" si="207"/>
        <v>46.042911213558575</v>
      </c>
      <c r="E6606" s="3">
        <v>14.080890171483498</v>
      </c>
    </row>
    <row r="6607" spans="1:5" x14ac:dyDescent="0.3">
      <c r="A6607" s="3">
        <v>6606</v>
      </c>
      <c r="B6607" s="3">
        <v>10</v>
      </c>
      <c r="C6607" s="3">
        <f t="shared" ca="1" si="206"/>
        <v>2.0845864947870218E-2</v>
      </c>
      <c r="D6607" s="3">
        <f t="shared" ca="1" si="207"/>
        <v>11.042293247393511</v>
      </c>
      <c r="E6607" s="3">
        <v>10.404554839707066</v>
      </c>
    </row>
    <row r="6608" spans="1:5" x14ac:dyDescent="0.3">
      <c r="A6608" s="3">
        <v>6607</v>
      </c>
      <c r="B6608" s="3">
        <v>10</v>
      </c>
      <c r="C6608" s="3">
        <f t="shared" ca="1" si="206"/>
        <v>0.52326985062838383</v>
      </c>
      <c r="D6608" s="3">
        <f t="shared" ca="1" si="207"/>
        <v>36.163492531419195</v>
      </c>
      <c r="E6608" s="3">
        <v>49.156119146394879</v>
      </c>
    </row>
    <row r="6609" spans="1:5" x14ac:dyDescent="0.3">
      <c r="A6609" s="3">
        <v>6608</v>
      </c>
      <c r="B6609" s="3">
        <v>10</v>
      </c>
      <c r="C6609" s="3">
        <f t="shared" ca="1" si="206"/>
        <v>0.75654729456885761</v>
      </c>
      <c r="D6609" s="3">
        <f t="shared" ca="1" si="207"/>
        <v>47.82736472844288</v>
      </c>
      <c r="E6609" s="3">
        <v>55.387497762896928</v>
      </c>
    </row>
    <row r="6610" spans="1:5" x14ac:dyDescent="0.3">
      <c r="A6610" s="3">
        <v>6609</v>
      </c>
      <c r="B6610" s="3">
        <v>10</v>
      </c>
      <c r="C6610" s="3">
        <f t="shared" ca="1" si="206"/>
        <v>0.38151964067131638</v>
      </c>
      <c r="D6610" s="3">
        <f t="shared" ca="1" si="207"/>
        <v>29.075982033565818</v>
      </c>
      <c r="E6610" s="3">
        <v>12.166853147205849</v>
      </c>
    </row>
    <row r="6611" spans="1:5" x14ac:dyDescent="0.3">
      <c r="A6611" s="3">
        <v>6610</v>
      </c>
      <c r="B6611" s="3">
        <v>10</v>
      </c>
      <c r="C6611" s="3">
        <f t="shared" ca="1" si="206"/>
        <v>0.4653268901972466</v>
      </c>
      <c r="D6611" s="3">
        <f t="shared" ca="1" si="207"/>
        <v>33.266344509862336</v>
      </c>
      <c r="E6611" s="3">
        <v>57.733260340249402</v>
      </c>
    </row>
    <row r="6612" spans="1:5" x14ac:dyDescent="0.3">
      <c r="A6612" s="3">
        <v>6611</v>
      </c>
      <c r="B6612" s="3">
        <v>10</v>
      </c>
      <c r="C6612" s="3">
        <f t="shared" ca="1" si="206"/>
        <v>0.81881767737793476</v>
      </c>
      <c r="D6612" s="3">
        <f t="shared" ca="1" si="207"/>
        <v>50.940883868896734</v>
      </c>
      <c r="E6612" s="3">
        <v>52.265406208706153</v>
      </c>
    </row>
    <row r="6613" spans="1:5" x14ac:dyDescent="0.3">
      <c r="A6613" s="3">
        <v>6612</v>
      </c>
      <c r="B6613" s="3">
        <v>10</v>
      </c>
      <c r="C6613" s="3">
        <f t="shared" ca="1" si="206"/>
        <v>0.77821686793668554</v>
      </c>
      <c r="D6613" s="3">
        <f t="shared" ca="1" si="207"/>
        <v>48.910843396834281</v>
      </c>
      <c r="E6613" s="3">
        <v>17.902329284021764</v>
      </c>
    </row>
    <row r="6614" spans="1:5" x14ac:dyDescent="0.3">
      <c r="A6614" s="3">
        <v>6613</v>
      </c>
      <c r="B6614" s="3">
        <v>10</v>
      </c>
      <c r="C6614" s="3">
        <f t="shared" ca="1" si="206"/>
        <v>0.54107040364920578</v>
      </c>
      <c r="D6614" s="3">
        <f t="shared" ca="1" si="207"/>
        <v>37.053520182460289</v>
      </c>
      <c r="E6614" s="3">
        <v>49.32992666749179</v>
      </c>
    </row>
    <row r="6615" spans="1:5" x14ac:dyDescent="0.3">
      <c r="A6615" s="3">
        <v>6614</v>
      </c>
      <c r="B6615" s="3">
        <v>10</v>
      </c>
      <c r="C6615" s="3">
        <f t="shared" ca="1" si="206"/>
        <v>0.5702606144762582</v>
      </c>
      <c r="D6615" s="3">
        <f t="shared" ca="1" si="207"/>
        <v>38.513030723812911</v>
      </c>
      <c r="E6615" s="3">
        <v>47.49960351904798</v>
      </c>
    </row>
    <row r="6616" spans="1:5" x14ac:dyDescent="0.3">
      <c r="A6616" s="3">
        <v>6615</v>
      </c>
      <c r="B6616" s="3">
        <v>10</v>
      </c>
      <c r="C6616" s="3">
        <f t="shared" ca="1" si="206"/>
        <v>0.16277029335801951</v>
      </c>
      <c r="D6616" s="3">
        <f t="shared" ca="1" si="207"/>
        <v>18.138514667900978</v>
      </c>
      <c r="E6616" s="3">
        <v>23.659580726783037</v>
      </c>
    </row>
    <row r="6617" spans="1:5" x14ac:dyDescent="0.3">
      <c r="A6617" s="3">
        <v>6616</v>
      </c>
      <c r="B6617" s="3">
        <v>10</v>
      </c>
      <c r="C6617" s="3">
        <f t="shared" ca="1" si="206"/>
        <v>0.74622722656325446</v>
      </c>
      <c r="D6617" s="3">
        <f t="shared" ca="1" si="207"/>
        <v>47.311361328162725</v>
      </c>
      <c r="E6617" s="3">
        <v>37.039156963876223</v>
      </c>
    </row>
    <row r="6618" spans="1:5" x14ac:dyDescent="0.3">
      <c r="A6618" s="3">
        <v>6617</v>
      </c>
      <c r="B6618" s="3">
        <v>10</v>
      </c>
      <c r="C6618" s="3">
        <f t="shared" ca="1" si="206"/>
        <v>0.87688663314216364</v>
      </c>
      <c r="D6618" s="3">
        <f t="shared" ca="1" si="207"/>
        <v>53.844331657108178</v>
      </c>
      <c r="E6618" s="3">
        <v>27.451064204468324</v>
      </c>
    </row>
    <row r="6619" spans="1:5" x14ac:dyDescent="0.3">
      <c r="A6619" s="3">
        <v>6618</v>
      </c>
      <c r="B6619" s="3">
        <v>10</v>
      </c>
      <c r="C6619" s="3">
        <f t="shared" ca="1" si="206"/>
        <v>0.17516505113322689</v>
      </c>
      <c r="D6619" s="3">
        <f t="shared" ca="1" si="207"/>
        <v>18.758252556661347</v>
      </c>
      <c r="E6619" s="3">
        <v>17.86445118035374</v>
      </c>
    </row>
    <row r="6620" spans="1:5" x14ac:dyDescent="0.3">
      <c r="A6620" s="3">
        <v>6619</v>
      </c>
      <c r="B6620" s="3">
        <v>10</v>
      </c>
      <c r="C6620" s="3">
        <f t="shared" ca="1" si="206"/>
        <v>0.56066952399792425</v>
      </c>
      <c r="D6620" s="3">
        <f t="shared" ca="1" si="207"/>
        <v>38.033476199896214</v>
      </c>
      <c r="E6620" s="3">
        <v>29.942231240670129</v>
      </c>
    </row>
    <row r="6621" spans="1:5" x14ac:dyDescent="0.3">
      <c r="A6621" s="3">
        <v>6620</v>
      </c>
      <c r="B6621" s="3">
        <v>10</v>
      </c>
      <c r="C6621" s="3">
        <f t="shared" ca="1" si="206"/>
        <v>1.2813389616715076E-2</v>
      </c>
      <c r="D6621" s="3">
        <f t="shared" ca="1" si="207"/>
        <v>10.640669480835754</v>
      </c>
      <c r="E6621" s="3">
        <v>55.489498869410724</v>
      </c>
    </row>
    <row r="6622" spans="1:5" x14ac:dyDescent="0.3">
      <c r="A6622" s="3">
        <v>6621</v>
      </c>
      <c r="B6622" s="3">
        <v>10</v>
      </c>
      <c r="C6622" s="3">
        <f t="shared" ca="1" si="206"/>
        <v>0.66033854818202475</v>
      </c>
      <c r="D6622" s="3">
        <f t="shared" ca="1" si="207"/>
        <v>43.016927409101235</v>
      </c>
      <c r="E6622" s="3">
        <v>33.176724929839018</v>
      </c>
    </row>
    <row r="6623" spans="1:5" x14ac:dyDescent="0.3">
      <c r="A6623" s="3">
        <v>6622</v>
      </c>
      <c r="B6623" s="3">
        <v>10</v>
      </c>
      <c r="C6623" s="3">
        <f t="shared" ca="1" si="206"/>
        <v>0.58866831776754469</v>
      </c>
      <c r="D6623" s="3">
        <f t="shared" ca="1" si="207"/>
        <v>39.43341588837724</v>
      </c>
      <c r="E6623" s="3">
        <v>47.781979264521709</v>
      </c>
    </row>
    <row r="6624" spans="1:5" x14ac:dyDescent="0.3">
      <c r="A6624" s="3">
        <v>6623</v>
      </c>
      <c r="B6624" s="3">
        <v>10</v>
      </c>
      <c r="C6624" s="3">
        <f t="shared" ca="1" si="206"/>
        <v>0.86212507087851009</v>
      </c>
      <c r="D6624" s="3">
        <f t="shared" ca="1" si="207"/>
        <v>53.106253543925504</v>
      </c>
      <c r="E6624" s="3">
        <v>12.738278897095626</v>
      </c>
    </row>
    <row r="6625" spans="1:5" x14ac:dyDescent="0.3">
      <c r="A6625" s="3">
        <v>6624</v>
      </c>
      <c r="B6625" s="3">
        <v>10</v>
      </c>
      <c r="C6625" s="3">
        <f t="shared" ca="1" si="206"/>
        <v>0.46938012930949791</v>
      </c>
      <c r="D6625" s="3">
        <f t="shared" ca="1" si="207"/>
        <v>33.469006465474891</v>
      </c>
      <c r="E6625" s="3">
        <v>36.668243665283114</v>
      </c>
    </row>
    <row r="6626" spans="1:5" x14ac:dyDescent="0.3">
      <c r="A6626" s="3">
        <v>6625</v>
      </c>
      <c r="B6626" s="3">
        <v>10</v>
      </c>
      <c r="C6626" s="3">
        <f t="shared" ca="1" si="206"/>
        <v>0.93531935609992045</v>
      </c>
      <c r="D6626" s="3">
        <f t="shared" ca="1" si="207"/>
        <v>56.765967804996023</v>
      </c>
      <c r="E6626" s="3">
        <v>45.096614491352064</v>
      </c>
    </row>
    <row r="6627" spans="1:5" x14ac:dyDescent="0.3">
      <c r="A6627" s="3">
        <v>6626</v>
      </c>
      <c r="B6627" s="3">
        <v>10</v>
      </c>
      <c r="C6627" s="3">
        <f t="shared" ca="1" si="206"/>
        <v>0.49720656423907728</v>
      </c>
      <c r="D6627" s="3">
        <f t="shared" ca="1" si="207"/>
        <v>34.860328211953863</v>
      </c>
      <c r="E6627" s="3">
        <v>39.241365964472735</v>
      </c>
    </row>
    <row r="6628" spans="1:5" x14ac:dyDescent="0.3">
      <c r="A6628" s="3">
        <v>6627</v>
      </c>
      <c r="B6628" s="3">
        <v>10</v>
      </c>
      <c r="C6628" s="3">
        <f t="shared" ca="1" si="206"/>
        <v>0.13171105124048499</v>
      </c>
      <c r="D6628" s="3">
        <f t="shared" ca="1" si="207"/>
        <v>16.585552562024247</v>
      </c>
      <c r="E6628" s="3">
        <v>32.114043273995527</v>
      </c>
    </row>
    <row r="6629" spans="1:5" x14ac:dyDescent="0.3">
      <c r="A6629" s="3">
        <v>6628</v>
      </c>
      <c r="B6629" s="3">
        <v>10</v>
      </c>
      <c r="C6629" s="3">
        <f t="shared" ca="1" si="206"/>
        <v>0.74004282107185215</v>
      </c>
      <c r="D6629" s="3">
        <f t="shared" ca="1" si="207"/>
        <v>47.002141053592609</v>
      </c>
      <c r="E6629" s="3">
        <v>39.121564638580026</v>
      </c>
    </row>
    <row r="6630" spans="1:5" x14ac:dyDescent="0.3">
      <c r="A6630" s="3">
        <v>6629</v>
      </c>
      <c r="B6630" s="3">
        <v>10</v>
      </c>
      <c r="C6630" s="3">
        <f t="shared" ca="1" si="206"/>
        <v>0.33255300754735218</v>
      </c>
      <c r="D6630" s="3">
        <f t="shared" ca="1" si="207"/>
        <v>26.627650377367608</v>
      </c>
      <c r="E6630" s="3">
        <v>33.643927134471468</v>
      </c>
    </row>
    <row r="6631" spans="1:5" x14ac:dyDescent="0.3">
      <c r="A6631" s="3">
        <v>6630</v>
      </c>
      <c r="B6631" s="3">
        <v>10</v>
      </c>
      <c r="C6631" s="3">
        <f t="shared" ca="1" si="206"/>
        <v>0.5645472634145372</v>
      </c>
      <c r="D6631" s="3">
        <f t="shared" ca="1" si="207"/>
        <v>38.227363170726861</v>
      </c>
      <c r="E6631" s="3">
        <v>47.294199436035385</v>
      </c>
    </row>
    <row r="6632" spans="1:5" x14ac:dyDescent="0.3">
      <c r="A6632" s="3">
        <v>6631</v>
      </c>
      <c r="B6632" s="3">
        <v>10</v>
      </c>
      <c r="C6632" s="3">
        <f t="shared" ca="1" si="206"/>
        <v>0.74193877821063159</v>
      </c>
      <c r="D6632" s="3">
        <f t="shared" ca="1" si="207"/>
        <v>47.096938910531577</v>
      </c>
      <c r="E6632" s="3">
        <v>27.961494725620685</v>
      </c>
    </row>
    <row r="6633" spans="1:5" x14ac:dyDescent="0.3">
      <c r="A6633" s="3">
        <v>6632</v>
      </c>
      <c r="B6633" s="3">
        <v>10</v>
      </c>
      <c r="C6633" s="3">
        <f t="shared" ca="1" si="206"/>
        <v>5.8883441673229786E-2</v>
      </c>
      <c r="D6633" s="3">
        <f t="shared" ca="1" si="207"/>
        <v>12.944172083661488</v>
      </c>
      <c r="E6633" s="3">
        <v>49.660108818102977</v>
      </c>
    </row>
    <row r="6634" spans="1:5" x14ac:dyDescent="0.3">
      <c r="A6634" s="3">
        <v>6633</v>
      </c>
      <c r="B6634" s="3">
        <v>10</v>
      </c>
      <c r="C6634" s="3">
        <f t="shared" ca="1" si="206"/>
        <v>0.73089763151460352</v>
      </c>
      <c r="D6634" s="3">
        <f t="shared" ca="1" si="207"/>
        <v>46.544881575730173</v>
      </c>
      <c r="E6634" s="3">
        <v>19.738753712865936</v>
      </c>
    </row>
    <row r="6635" spans="1:5" x14ac:dyDescent="0.3">
      <c r="A6635" s="3">
        <v>6634</v>
      </c>
      <c r="B6635" s="3">
        <v>10</v>
      </c>
      <c r="C6635" s="3">
        <f t="shared" ca="1" si="206"/>
        <v>0.17645098474424237</v>
      </c>
      <c r="D6635" s="3">
        <f t="shared" ca="1" si="207"/>
        <v>18.822549237212119</v>
      </c>
      <c r="E6635" s="3">
        <v>40.53740112940158</v>
      </c>
    </row>
    <row r="6636" spans="1:5" x14ac:dyDescent="0.3">
      <c r="A6636" s="3">
        <v>6635</v>
      </c>
      <c r="B6636" s="3">
        <v>10</v>
      </c>
      <c r="C6636" s="3">
        <f t="shared" ca="1" si="206"/>
        <v>0.42309439269472005</v>
      </c>
      <c r="D6636" s="3">
        <f t="shared" ca="1" si="207"/>
        <v>31.154719634736004</v>
      </c>
      <c r="E6636" s="3">
        <v>50.612563673318277</v>
      </c>
    </row>
    <row r="6637" spans="1:5" x14ac:dyDescent="0.3">
      <c r="A6637" s="3">
        <v>6636</v>
      </c>
      <c r="B6637" s="3">
        <v>10</v>
      </c>
      <c r="C6637" s="3">
        <f t="shared" ca="1" si="206"/>
        <v>0.55213508787973986</v>
      </c>
      <c r="D6637" s="3">
        <f t="shared" ca="1" si="207"/>
        <v>37.606754393986989</v>
      </c>
      <c r="E6637" s="3">
        <v>10.38514363303449</v>
      </c>
    </row>
    <row r="6638" spans="1:5" x14ac:dyDescent="0.3">
      <c r="A6638" s="3">
        <v>6637</v>
      </c>
      <c r="B6638" s="3">
        <v>10</v>
      </c>
      <c r="C6638" s="3">
        <f t="shared" ca="1" si="206"/>
        <v>0.38488179175525505</v>
      </c>
      <c r="D6638" s="3">
        <f t="shared" ca="1" si="207"/>
        <v>29.244089587762755</v>
      </c>
      <c r="E6638" s="3">
        <v>30.457090699314094</v>
      </c>
    </row>
    <row r="6639" spans="1:5" x14ac:dyDescent="0.3">
      <c r="A6639" s="3">
        <v>6638</v>
      </c>
      <c r="B6639" s="3">
        <v>10</v>
      </c>
      <c r="C6639" s="3">
        <f t="shared" ca="1" si="206"/>
        <v>0.10999820410138861</v>
      </c>
      <c r="D6639" s="3">
        <f t="shared" ca="1" si="207"/>
        <v>15.49991020506943</v>
      </c>
      <c r="E6639" s="3">
        <v>57.718340992487207</v>
      </c>
    </row>
    <row r="6640" spans="1:5" x14ac:dyDescent="0.3">
      <c r="A6640" s="3">
        <v>6639</v>
      </c>
      <c r="B6640" s="3">
        <v>10</v>
      </c>
      <c r="C6640" s="3">
        <f t="shared" ca="1" si="206"/>
        <v>0.88275008662858567</v>
      </c>
      <c r="D6640" s="3">
        <f t="shared" ca="1" si="207"/>
        <v>54.137504331429284</v>
      </c>
      <c r="E6640" s="3">
        <v>17.302945562955344</v>
      </c>
    </row>
    <row r="6641" spans="1:5" x14ac:dyDescent="0.3">
      <c r="A6641" s="3">
        <v>6640</v>
      </c>
      <c r="B6641" s="3">
        <v>10</v>
      </c>
      <c r="C6641" s="3">
        <f t="shared" ca="1" si="206"/>
        <v>2.1128671330653548E-2</v>
      </c>
      <c r="D6641" s="3">
        <f t="shared" ca="1" si="207"/>
        <v>11.056433566532677</v>
      </c>
      <c r="E6641" s="3">
        <v>43.686443197030343</v>
      </c>
    </row>
    <row r="6642" spans="1:5" x14ac:dyDescent="0.3">
      <c r="A6642" s="3">
        <v>6641</v>
      </c>
      <c r="B6642" s="3">
        <v>10</v>
      </c>
      <c r="C6642" s="3">
        <f t="shared" ca="1" si="206"/>
        <v>0.55564118649530914</v>
      </c>
      <c r="D6642" s="3">
        <f t="shared" ca="1" si="207"/>
        <v>37.782059324765456</v>
      </c>
      <c r="E6642" s="3">
        <v>40.503252643754905</v>
      </c>
    </row>
    <row r="6643" spans="1:5" x14ac:dyDescent="0.3">
      <c r="A6643" s="3">
        <v>6642</v>
      </c>
      <c r="B6643" s="3">
        <v>10</v>
      </c>
      <c r="C6643" s="3">
        <f t="shared" ca="1" si="206"/>
        <v>0.46576240522773948</v>
      </c>
      <c r="D6643" s="3">
        <f t="shared" ca="1" si="207"/>
        <v>33.288120261386979</v>
      </c>
      <c r="E6643" s="3">
        <v>27.198827871125044</v>
      </c>
    </row>
    <row r="6644" spans="1:5" x14ac:dyDescent="0.3">
      <c r="A6644" s="3">
        <v>6643</v>
      </c>
      <c r="B6644" s="3">
        <v>10</v>
      </c>
      <c r="C6644" s="3">
        <f t="shared" ca="1" si="206"/>
        <v>0.51551852073460225</v>
      </c>
      <c r="D6644" s="3">
        <f t="shared" ca="1" si="207"/>
        <v>35.775926036730112</v>
      </c>
      <c r="E6644" s="3">
        <v>21.67150902247996</v>
      </c>
    </row>
    <row r="6645" spans="1:5" x14ac:dyDescent="0.3">
      <c r="A6645" s="3">
        <v>6644</v>
      </c>
      <c r="B6645" s="3">
        <v>10</v>
      </c>
      <c r="C6645" s="3">
        <f t="shared" ca="1" si="206"/>
        <v>0.90386898390325343</v>
      </c>
      <c r="D6645" s="3">
        <f t="shared" ca="1" si="207"/>
        <v>55.193449195162671</v>
      </c>
      <c r="E6645" s="3">
        <v>27.147038385441359</v>
      </c>
    </row>
    <row r="6646" spans="1:5" x14ac:dyDescent="0.3">
      <c r="A6646" s="3">
        <v>6645</v>
      </c>
      <c r="B6646" s="3">
        <v>10</v>
      </c>
      <c r="C6646" s="3">
        <f t="shared" ca="1" si="206"/>
        <v>0.85434335906017655</v>
      </c>
      <c r="D6646" s="3">
        <f t="shared" ca="1" si="207"/>
        <v>52.717167953008826</v>
      </c>
      <c r="E6646" s="3">
        <v>42.223513736975121</v>
      </c>
    </row>
    <row r="6647" spans="1:5" x14ac:dyDescent="0.3">
      <c r="A6647" s="3">
        <v>6646</v>
      </c>
      <c r="B6647" s="3">
        <v>10</v>
      </c>
      <c r="C6647" s="3">
        <f t="shared" ca="1" si="206"/>
        <v>0.52070854262655397</v>
      </c>
      <c r="D6647" s="3">
        <f t="shared" ca="1" si="207"/>
        <v>36.035427131327694</v>
      </c>
      <c r="E6647" s="3">
        <v>48.044675901053445</v>
      </c>
    </row>
    <row r="6648" spans="1:5" x14ac:dyDescent="0.3">
      <c r="A6648" s="3">
        <v>6647</v>
      </c>
      <c r="B6648" s="3">
        <v>10</v>
      </c>
      <c r="C6648" s="3">
        <f t="shared" ca="1" si="206"/>
        <v>0.75319362485065577</v>
      </c>
      <c r="D6648" s="3">
        <f t="shared" ca="1" si="207"/>
        <v>47.659681242532784</v>
      </c>
      <c r="E6648" s="3">
        <v>31.792923667387608</v>
      </c>
    </row>
    <row r="6649" spans="1:5" x14ac:dyDescent="0.3">
      <c r="A6649" s="3">
        <v>6648</v>
      </c>
      <c r="B6649" s="3">
        <v>10</v>
      </c>
      <c r="C6649" s="3">
        <f t="shared" ca="1" si="206"/>
        <v>0.41481839573766144</v>
      </c>
      <c r="D6649" s="3">
        <f t="shared" ca="1" si="207"/>
        <v>30.740919786883076</v>
      </c>
      <c r="E6649" s="3">
        <v>58.08781560678969</v>
      </c>
    </row>
    <row r="6650" spans="1:5" x14ac:dyDescent="0.3">
      <c r="A6650" s="3">
        <v>6649</v>
      </c>
      <c r="B6650" s="3">
        <v>10</v>
      </c>
      <c r="C6650" s="3">
        <f t="shared" ca="1" si="206"/>
        <v>0.11503038316593472</v>
      </c>
      <c r="D6650" s="3">
        <f t="shared" ca="1" si="207"/>
        <v>15.751519158296736</v>
      </c>
      <c r="E6650" s="3">
        <v>53.426581199014286</v>
      </c>
    </row>
    <row r="6651" spans="1:5" x14ac:dyDescent="0.3">
      <c r="A6651" s="3">
        <v>6650</v>
      </c>
      <c r="B6651" s="3">
        <v>10</v>
      </c>
      <c r="C6651" s="3">
        <f t="shared" ca="1" si="206"/>
        <v>0.69712941822335428</v>
      </c>
      <c r="D6651" s="3">
        <f t="shared" ca="1" si="207"/>
        <v>44.856470911167712</v>
      </c>
      <c r="E6651" s="3">
        <v>23.830085731026671</v>
      </c>
    </row>
    <row r="6652" spans="1:5" x14ac:dyDescent="0.3">
      <c r="A6652" s="3">
        <v>6651</v>
      </c>
      <c r="B6652" s="3">
        <v>10</v>
      </c>
      <c r="C6652" s="3">
        <f t="shared" ca="1" si="206"/>
        <v>0.58729481715569498</v>
      </c>
      <c r="D6652" s="3">
        <f t="shared" ca="1" si="207"/>
        <v>39.364740857784753</v>
      </c>
      <c r="E6652" s="3">
        <v>55.492463311666128</v>
      </c>
    </row>
    <row r="6653" spans="1:5" x14ac:dyDescent="0.3">
      <c r="A6653" s="3">
        <v>6652</v>
      </c>
      <c r="B6653" s="3">
        <v>10</v>
      </c>
      <c r="C6653" s="3">
        <f t="shared" ca="1" si="206"/>
        <v>0.32195585786473224</v>
      </c>
      <c r="D6653" s="3">
        <f t="shared" ca="1" si="207"/>
        <v>26.097792893236612</v>
      </c>
      <c r="E6653" s="3">
        <v>37.11207568707821</v>
      </c>
    </row>
    <row r="6654" spans="1:5" x14ac:dyDescent="0.3">
      <c r="A6654" s="3">
        <v>6653</v>
      </c>
      <c r="B6654" s="3">
        <v>10</v>
      </c>
      <c r="C6654" s="3">
        <f t="shared" ca="1" si="206"/>
        <v>0.67053561862319566</v>
      </c>
      <c r="D6654" s="3">
        <f t="shared" ca="1" si="207"/>
        <v>43.526780931159777</v>
      </c>
      <c r="E6654" s="3">
        <v>59.417811654462511</v>
      </c>
    </row>
    <row r="6655" spans="1:5" x14ac:dyDescent="0.3">
      <c r="A6655" s="3">
        <v>6654</v>
      </c>
      <c r="B6655" s="3">
        <v>10</v>
      </c>
      <c r="C6655" s="3">
        <f t="shared" ca="1" si="206"/>
        <v>0.60456063129727566</v>
      </c>
      <c r="D6655" s="3">
        <f t="shared" ca="1" si="207"/>
        <v>40.228031564863784</v>
      </c>
      <c r="E6655" s="3">
        <v>50.783036864115246</v>
      </c>
    </row>
    <row r="6656" spans="1:5" x14ac:dyDescent="0.3">
      <c r="A6656" s="3">
        <v>6655</v>
      </c>
      <c r="B6656" s="3">
        <v>10</v>
      </c>
      <c r="C6656" s="3">
        <f t="shared" ca="1" si="206"/>
        <v>0.38955854067724371</v>
      </c>
      <c r="D6656" s="3">
        <f t="shared" ca="1" si="207"/>
        <v>29.477927033862187</v>
      </c>
      <c r="E6656" s="3">
        <v>49.132581320903263</v>
      </c>
    </row>
    <row r="6657" spans="1:5" x14ac:dyDescent="0.3">
      <c r="A6657" s="3">
        <v>6656</v>
      </c>
      <c r="B6657" s="3">
        <v>10</v>
      </c>
      <c r="C6657" s="3">
        <f t="shared" ca="1" si="206"/>
        <v>0.6120626603410716</v>
      </c>
      <c r="D6657" s="3">
        <f t="shared" ca="1" si="207"/>
        <v>40.60313301705358</v>
      </c>
      <c r="E6657" s="3">
        <v>59.824713048671725</v>
      </c>
    </row>
    <row r="6658" spans="1:5" x14ac:dyDescent="0.3">
      <c r="A6658" s="3">
        <v>6657</v>
      </c>
      <c r="B6658" s="3">
        <v>10</v>
      </c>
      <c r="C6658" s="3">
        <f t="shared" ca="1" si="206"/>
        <v>0.10597685153743097</v>
      </c>
      <c r="D6658" s="3">
        <f t="shared" ca="1" si="207"/>
        <v>15.298842576871548</v>
      </c>
      <c r="E6658" s="3">
        <v>34.469664413304798</v>
      </c>
    </row>
    <row r="6659" spans="1:5" x14ac:dyDescent="0.3">
      <c r="A6659" s="3">
        <v>6658</v>
      </c>
      <c r="B6659" s="3">
        <v>10</v>
      </c>
      <c r="C6659" s="3">
        <f t="shared" ref="C6659:C6722" ca="1" si="208">RAND()</f>
        <v>0.8541356165756443</v>
      </c>
      <c r="D6659" s="3">
        <f t="shared" ref="D6659:D6722" ca="1" si="209">B6659+C6659*B6659*5</f>
        <v>52.706780828782215</v>
      </c>
      <c r="E6659" s="3">
        <v>23.993610073502218</v>
      </c>
    </row>
    <row r="6660" spans="1:5" x14ac:dyDescent="0.3">
      <c r="A6660" s="3">
        <v>6659</v>
      </c>
      <c r="B6660" s="3">
        <v>10</v>
      </c>
      <c r="C6660" s="3">
        <f t="shared" ca="1" si="208"/>
        <v>0.21560076400111539</v>
      </c>
      <c r="D6660" s="3">
        <f t="shared" ca="1" si="209"/>
        <v>20.78003820005577</v>
      </c>
      <c r="E6660" s="3">
        <v>30.923809856881132</v>
      </c>
    </row>
    <row r="6661" spans="1:5" x14ac:dyDescent="0.3">
      <c r="A6661" s="3">
        <v>6660</v>
      </c>
      <c r="B6661" s="3">
        <v>10</v>
      </c>
      <c r="C6661" s="3">
        <f t="shared" ca="1" si="208"/>
        <v>0.75052145779086232</v>
      </c>
      <c r="D6661" s="3">
        <f t="shared" ca="1" si="209"/>
        <v>47.526072889543116</v>
      </c>
      <c r="E6661" s="3">
        <v>43.640675010595793</v>
      </c>
    </row>
    <row r="6662" spans="1:5" x14ac:dyDescent="0.3">
      <c r="A6662" s="3">
        <v>6661</v>
      </c>
      <c r="B6662" s="3">
        <v>10</v>
      </c>
      <c r="C6662" s="3">
        <f t="shared" ca="1" si="208"/>
        <v>0.40730107827916384</v>
      </c>
      <c r="D6662" s="3">
        <f t="shared" ca="1" si="209"/>
        <v>30.365053913958192</v>
      </c>
      <c r="E6662" s="3">
        <v>39.303712766834437</v>
      </c>
    </row>
    <row r="6663" spans="1:5" x14ac:dyDescent="0.3">
      <c r="A6663" s="3">
        <v>6662</v>
      </c>
      <c r="B6663" s="3">
        <v>10</v>
      </c>
      <c r="C6663" s="3">
        <f t="shared" ca="1" si="208"/>
        <v>0.39530935794444455</v>
      </c>
      <c r="D6663" s="3">
        <f t="shared" ca="1" si="209"/>
        <v>29.765467897222226</v>
      </c>
      <c r="E6663" s="3">
        <v>54.152629780504817</v>
      </c>
    </row>
    <row r="6664" spans="1:5" x14ac:dyDescent="0.3">
      <c r="A6664" s="3">
        <v>6663</v>
      </c>
      <c r="B6664" s="3">
        <v>10</v>
      </c>
      <c r="C6664" s="3">
        <f t="shared" ca="1" si="208"/>
        <v>0.30145931276665361</v>
      </c>
      <c r="D6664" s="3">
        <f t="shared" ca="1" si="209"/>
        <v>25.072965638332683</v>
      </c>
      <c r="E6664" s="3">
        <v>22.559641504127185</v>
      </c>
    </row>
    <row r="6665" spans="1:5" x14ac:dyDescent="0.3">
      <c r="A6665" s="3">
        <v>6664</v>
      </c>
      <c r="B6665" s="3">
        <v>10</v>
      </c>
      <c r="C6665" s="3">
        <f t="shared" ca="1" si="208"/>
        <v>0.35283622908002688</v>
      </c>
      <c r="D6665" s="3">
        <f t="shared" ca="1" si="209"/>
        <v>27.641811454001342</v>
      </c>
      <c r="E6665" s="3">
        <v>31.422176067925985</v>
      </c>
    </row>
    <row r="6666" spans="1:5" x14ac:dyDescent="0.3">
      <c r="A6666" s="3">
        <v>6665</v>
      </c>
      <c r="B6666" s="3">
        <v>10</v>
      </c>
      <c r="C6666" s="3">
        <f t="shared" ca="1" si="208"/>
        <v>0.36819711352154882</v>
      </c>
      <c r="D6666" s="3">
        <f t="shared" ca="1" si="209"/>
        <v>28.409855676077441</v>
      </c>
      <c r="E6666" s="3">
        <v>31.896712343881291</v>
      </c>
    </row>
    <row r="6667" spans="1:5" x14ac:dyDescent="0.3">
      <c r="A6667" s="3">
        <v>6666</v>
      </c>
      <c r="B6667" s="3">
        <v>10</v>
      </c>
      <c r="C6667" s="3">
        <f t="shared" ca="1" si="208"/>
        <v>0.63407904966310447</v>
      </c>
      <c r="D6667" s="3">
        <f t="shared" ca="1" si="209"/>
        <v>41.70395248315522</v>
      </c>
      <c r="E6667" s="3">
        <v>44.730581964415734</v>
      </c>
    </row>
    <row r="6668" spans="1:5" x14ac:dyDescent="0.3">
      <c r="A6668" s="3">
        <v>6667</v>
      </c>
      <c r="B6668" s="3">
        <v>10</v>
      </c>
      <c r="C6668" s="3">
        <f t="shared" ca="1" si="208"/>
        <v>0.75280867182693412</v>
      </c>
      <c r="D6668" s="3">
        <f t="shared" ca="1" si="209"/>
        <v>47.640433591346707</v>
      </c>
      <c r="E6668" s="3">
        <v>28.760245131130084</v>
      </c>
    </row>
    <row r="6669" spans="1:5" x14ac:dyDescent="0.3">
      <c r="A6669" s="3">
        <v>6668</v>
      </c>
      <c r="B6669" s="3">
        <v>10</v>
      </c>
      <c r="C6669" s="3">
        <f t="shared" ca="1" si="208"/>
        <v>1.0120134576838691E-2</v>
      </c>
      <c r="D6669" s="3">
        <f t="shared" ca="1" si="209"/>
        <v>10.506006728841935</v>
      </c>
      <c r="E6669" s="3">
        <v>45.594971017923108</v>
      </c>
    </row>
    <row r="6670" spans="1:5" x14ac:dyDescent="0.3">
      <c r="A6670" s="3">
        <v>6669</v>
      </c>
      <c r="B6670" s="3">
        <v>10</v>
      </c>
      <c r="C6670" s="3">
        <f t="shared" ca="1" si="208"/>
        <v>0.30403389479773402</v>
      </c>
      <c r="D6670" s="3">
        <f t="shared" ca="1" si="209"/>
        <v>25.201694739886701</v>
      </c>
      <c r="E6670" s="3">
        <v>56.18810478643195</v>
      </c>
    </row>
    <row r="6671" spans="1:5" x14ac:dyDescent="0.3">
      <c r="A6671" s="3">
        <v>6670</v>
      </c>
      <c r="B6671" s="3">
        <v>10</v>
      </c>
      <c r="C6671" s="3">
        <f t="shared" ca="1" si="208"/>
        <v>0.80890624260449429</v>
      </c>
      <c r="D6671" s="3">
        <f t="shared" ca="1" si="209"/>
        <v>50.445312130224721</v>
      </c>
      <c r="E6671" s="3">
        <v>58.74149800982994</v>
      </c>
    </row>
    <row r="6672" spans="1:5" x14ac:dyDescent="0.3">
      <c r="A6672" s="3">
        <v>6671</v>
      </c>
      <c r="B6672" s="3">
        <v>10</v>
      </c>
      <c r="C6672" s="3">
        <f t="shared" ca="1" si="208"/>
        <v>1.6361492105075204E-2</v>
      </c>
      <c r="D6672" s="3">
        <f t="shared" ca="1" si="209"/>
        <v>10.818074605253759</v>
      </c>
      <c r="E6672" s="3">
        <v>11.732303776944565</v>
      </c>
    </row>
    <row r="6673" spans="1:5" x14ac:dyDescent="0.3">
      <c r="A6673" s="3">
        <v>6672</v>
      </c>
      <c r="B6673" s="3">
        <v>10</v>
      </c>
      <c r="C6673" s="3">
        <f t="shared" ca="1" si="208"/>
        <v>0.4712532765484887</v>
      </c>
      <c r="D6673" s="3">
        <f t="shared" ca="1" si="209"/>
        <v>33.562663827424437</v>
      </c>
      <c r="E6673" s="3">
        <v>20.448007307811135</v>
      </c>
    </row>
    <row r="6674" spans="1:5" x14ac:dyDescent="0.3">
      <c r="A6674" s="3">
        <v>6673</v>
      </c>
      <c r="B6674" s="3">
        <v>10</v>
      </c>
      <c r="C6674" s="3">
        <f t="shared" ca="1" si="208"/>
        <v>0.99865618191543415</v>
      </c>
      <c r="D6674" s="3">
        <f t="shared" ca="1" si="209"/>
        <v>59.932809095771702</v>
      </c>
      <c r="E6674" s="3">
        <v>43.43755963039613</v>
      </c>
    </row>
    <row r="6675" spans="1:5" x14ac:dyDescent="0.3">
      <c r="A6675" s="3">
        <v>6674</v>
      </c>
      <c r="B6675" s="3">
        <v>10</v>
      </c>
      <c r="C6675" s="3">
        <f t="shared" ca="1" si="208"/>
        <v>0.84483330996165196</v>
      </c>
      <c r="D6675" s="3">
        <f t="shared" ca="1" si="209"/>
        <v>52.241665498082597</v>
      </c>
      <c r="E6675" s="3">
        <v>11.536204436066974</v>
      </c>
    </row>
    <row r="6676" spans="1:5" x14ac:dyDescent="0.3">
      <c r="A6676" s="3">
        <v>6675</v>
      </c>
      <c r="B6676" s="3">
        <v>10</v>
      </c>
      <c r="C6676" s="3">
        <f t="shared" ca="1" si="208"/>
        <v>0.98821349856783958</v>
      </c>
      <c r="D6676" s="3">
        <f t="shared" ca="1" si="209"/>
        <v>59.410674928391984</v>
      </c>
      <c r="E6676" s="3">
        <v>26.242731914113033</v>
      </c>
    </row>
    <row r="6677" spans="1:5" x14ac:dyDescent="0.3">
      <c r="A6677" s="3">
        <v>6676</v>
      </c>
      <c r="B6677" s="3">
        <v>10</v>
      </c>
      <c r="C6677" s="3">
        <f t="shared" ca="1" si="208"/>
        <v>9.2754903154811164E-2</v>
      </c>
      <c r="D6677" s="3">
        <f t="shared" ca="1" si="209"/>
        <v>14.637745157740557</v>
      </c>
      <c r="E6677" s="3">
        <v>41.336107047818288</v>
      </c>
    </row>
    <row r="6678" spans="1:5" x14ac:dyDescent="0.3">
      <c r="A6678" s="3">
        <v>6677</v>
      </c>
      <c r="B6678" s="3">
        <v>10</v>
      </c>
      <c r="C6678" s="3">
        <f t="shared" ca="1" si="208"/>
        <v>0.23821053915608204</v>
      </c>
      <c r="D6678" s="3">
        <f t="shared" ca="1" si="209"/>
        <v>21.910526957804102</v>
      </c>
      <c r="E6678" s="3">
        <v>45.968131814894207</v>
      </c>
    </row>
    <row r="6679" spans="1:5" x14ac:dyDescent="0.3">
      <c r="A6679" s="3">
        <v>6678</v>
      </c>
      <c r="B6679" s="3">
        <v>10</v>
      </c>
      <c r="C6679" s="3">
        <f t="shared" ca="1" si="208"/>
        <v>0.90203950850994863</v>
      </c>
      <c r="D6679" s="3">
        <f t="shared" ca="1" si="209"/>
        <v>55.101975425497436</v>
      </c>
      <c r="E6679" s="3">
        <v>46.344989325594383</v>
      </c>
    </row>
    <row r="6680" spans="1:5" x14ac:dyDescent="0.3">
      <c r="A6680" s="3">
        <v>6679</v>
      </c>
      <c r="B6680" s="3">
        <v>10</v>
      </c>
      <c r="C6680" s="3">
        <f t="shared" ca="1" si="208"/>
        <v>0.31726301644726718</v>
      </c>
      <c r="D6680" s="3">
        <f t="shared" ca="1" si="209"/>
        <v>25.863150822363359</v>
      </c>
      <c r="E6680" s="3">
        <v>50.158726956665951</v>
      </c>
    </row>
    <row r="6681" spans="1:5" x14ac:dyDescent="0.3">
      <c r="A6681" s="3">
        <v>6680</v>
      </c>
      <c r="B6681" s="3">
        <v>10</v>
      </c>
      <c r="C6681" s="3">
        <f t="shared" ca="1" si="208"/>
        <v>0.87765031511369207</v>
      </c>
      <c r="D6681" s="3">
        <f t="shared" ca="1" si="209"/>
        <v>53.882515755684608</v>
      </c>
      <c r="E6681" s="3">
        <v>53.483395010327015</v>
      </c>
    </row>
    <row r="6682" spans="1:5" x14ac:dyDescent="0.3">
      <c r="A6682" s="3">
        <v>6681</v>
      </c>
      <c r="B6682" s="3">
        <v>10</v>
      </c>
      <c r="C6682" s="3">
        <f t="shared" ca="1" si="208"/>
        <v>0.24388996628266668</v>
      </c>
      <c r="D6682" s="3">
        <f t="shared" ca="1" si="209"/>
        <v>22.194498314133334</v>
      </c>
      <c r="E6682" s="3">
        <v>11.008902933807205</v>
      </c>
    </row>
    <row r="6683" spans="1:5" x14ac:dyDescent="0.3">
      <c r="A6683" s="3">
        <v>6682</v>
      </c>
      <c r="B6683" s="3">
        <v>10</v>
      </c>
      <c r="C6683" s="3">
        <f t="shared" ca="1" si="208"/>
        <v>0.65966791563996074</v>
      </c>
      <c r="D6683" s="3">
        <f t="shared" ca="1" si="209"/>
        <v>42.983395781998041</v>
      </c>
      <c r="E6683" s="3">
        <v>21.87795524422609</v>
      </c>
    </row>
    <row r="6684" spans="1:5" x14ac:dyDescent="0.3">
      <c r="A6684" s="3">
        <v>6683</v>
      </c>
      <c r="B6684" s="3">
        <v>10</v>
      </c>
      <c r="C6684" s="3">
        <f t="shared" ca="1" si="208"/>
        <v>4.1746880361184457E-2</v>
      </c>
      <c r="D6684" s="3">
        <f t="shared" ca="1" si="209"/>
        <v>12.087344018059223</v>
      </c>
      <c r="E6684" s="3">
        <v>50.89761934321406</v>
      </c>
    </row>
    <row r="6685" spans="1:5" x14ac:dyDescent="0.3">
      <c r="A6685" s="3">
        <v>6684</v>
      </c>
      <c r="B6685" s="3">
        <v>10</v>
      </c>
      <c r="C6685" s="3">
        <f t="shared" ca="1" si="208"/>
        <v>0.18220720407886082</v>
      </c>
      <c r="D6685" s="3">
        <f t="shared" ca="1" si="209"/>
        <v>19.110360203943038</v>
      </c>
      <c r="E6685" s="3">
        <v>52.638649608987187</v>
      </c>
    </row>
    <row r="6686" spans="1:5" x14ac:dyDescent="0.3">
      <c r="A6686" s="3">
        <v>6685</v>
      </c>
      <c r="B6686" s="3">
        <v>10</v>
      </c>
      <c r="C6686" s="3">
        <f t="shared" ca="1" si="208"/>
        <v>0.20484153214224943</v>
      </c>
      <c r="D6686" s="3">
        <f t="shared" ca="1" si="209"/>
        <v>20.242076607112473</v>
      </c>
      <c r="E6686" s="3">
        <v>42.557640514712098</v>
      </c>
    </row>
    <row r="6687" spans="1:5" x14ac:dyDescent="0.3">
      <c r="A6687" s="3">
        <v>6686</v>
      </c>
      <c r="B6687" s="3">
        <v>10</v>
      </c>
      <c r="C6687" s="3">
        <f t="shared" ca="1" si="208"/>
        <v>0.29400086615600807</v>
      </c>
      <c r="D6687" s="3">
        <f t="shared" ca="1" si="209"/>
        <v>24.700043307800403</v>
      </c>
      <c r="E6687" s="3">
        <v>52.789247400716121</v>
      </c>
    </row>
    <row r="6688" spans="1:5" x14ac:dyDescent="0.3">
      <c r="A6688" s="3">
        <v>6687</v>
      </c>
      <c r="B6688" s="3">
        <v>10</v>
      </c>
      <c r="C6688" s="3">
        <f t="shared" ca="1" si="208"/>
        <v>0.6166443338771771</v>
      </c>
      <c r="D6688" s="3">
        <f t="shared" ca="1" si="209"/>
        <v>40.832216693858854</v>
      </c>
      <c r="E6688" s="3">
        <v>56.358619439168571</v>
      </c>
    </row>
    <row r="6689" spans="1:5" x14ac:dyDescent="0.3">
      <c r="A6689" s="3">
        <v>6688</v>
      </c>
      <c r="B6689" s="3">
        <v>10</v>
      </c>
      <c r="C6689" s="3">
        <f t="shared" ca="1" si="208"/>
        <v>0.85395856231770251</v>
      </c>
      <c r="D6689" s="3">
        <f t="shared" ca="1" si="209"/>
        <v>52.697928115885126</v>
      </c>
      <c r="E6689" s="3">
        <v>45.543676636160249</v>
      </c>
    </row>
    <row r="6690" spans="1:5" x14ac:dyDescent="0.3">
      <c r="A6690" s="3">
        <v>6689</v>
      </c>
      <c r="B6690" s="3">
        <v>10</v>
      </c>
      <c r="C6690" s="3">
        <f t="shared" ca="1" si="208"/>
        <v>0.30178647285728177</v>
      </c>
      <c r="D6690" s="3">
        <f t="shared" ca="1" si="209"/>
        <v>25.089323642864088</v>
      </c>
      <c r="E6690" s="3">
        <v>54.077686354453469</v>
      </c>
    </row>
    <row r="6691" spans="1:5" x14ac:dyDescent="0.3">
      <c r="A6691" s="3">
        <v>6690</v>
      </c>
      <c r="B6691" s="3">
        <v>10</v>
      </c>
      <c r="C6691" s="3">
        <f t="shared" ca="1" si="208"/>
        <v>0.12450731261442904</v>
      </c>
      <c r="D6691" s="3">
        <f t="shared" ca="1" si="209"/>
        <v>16.225365630721452</v>
      </c>
      <c r="E6691" s="3">
        <v>23.96361293304431</v>
      </c>
    </row>
    <row r="6692" spans="1:5" x14ac:dyDescent="0.3">
      <c r="A6692" s="3">
        <v>6691</v>
      </c>
      <c r="B6692" s="3">
        <v>10</v>
      </c>
      <c r="C6692" s="3">
        <f t="shared" ca="1" si="208"/>
        <v>0.11420588271718601</v>
      </c>
      <c r="D6692" s="3">
        <f t="shared" ca="1" si="209"/>
        <v>15.7102941358593</v>
      </c>
      <c r="E6692" s="3">
        <v>17.0702931337471</v>
      </c>
    </row>
    <row r="6693" spans="1:5" x14ac:dyDescent="0.3">
      <c r="A6693" s="3">
        <v>6692</v>
      </c>
      <c r="B6693" s="3">
        <v>10</v>
      </c>
      <c r="C6693" s="3">
        <f t="shared" ca="1" si="208"/>
        <v>9.1548841846318618E-2</v>
      </c>
      <c r="D6693" s="3">
        <f t="shared" ca="1" si="209"/>
        <v>14.57744209231593</v>
      </c>
      <c r="E6693" s="3">
        <v>51.026746532789282</v>
      </c>
    </row>
    <row r="6694" spans="1:5" x14ac:dyDescent="0.3">
      <c r="A6694" s="3">
        <v>6693</v>
      </c>
      <c r="B6694" s="3">
        <v>10</v>
      </c>
      <c r="C6694" s="3">
        <f t="shared" ca="1" si="208"/>
        <v>0.62766495464473759</v>
      </c>
      <c r="D6694" s="3">
        <f t="shared" ca="1" si="209"/>
        <v>41.383247732236882</v>
      </c>
      <c r="E6694" s="3">
        <v>36.521411060429834</v>
      </c>
    </row>
    <row r="6695" spans="1:5" x14ac:dyDescent="0.3">
      <c r="A6695" s="3">
        <v>6694</v>
      </c>
      <c r="B6695" s="3">
        <v>10</v>
      </c>
      <c r="C6695" s="3">
        <f t="shared" ca="1" si="208"/>
        <v>0.6992457941661222</v>
      </c>
      <c r="D6695" s="3">
        <f t="shared" ca="1" si="209"/>
        <v>44.962289708306109</v>
      </c>
      <c r="E6695" s="3">
        <v>29.130307318641631</v>
      </c>
    </row>
    <row r="6696" spans="1:5" x14ac:dyDescent="0.3">
      <c r="A6696" s="3">
        <v>6695</v>
      </c>
      <c r="B6696" s="3">
        <v>10</v>
      </c>
      <c r="C6696" s="3">
        <f t="shared" ca="1" si="208"/>
        <v>0.56074253048114986</v>
      </c>
      <c r="D6696" s="3">
        <f t="shared" ca="1" si="209"/>
        <v>38.037126524057499</v>
      </c>
      <c r="E6696" s="3">
        <v>37.572763563155647</v>
      </c>
    </row>
    <row r="6697" spans="1:5" x14ac:dyDescent="0.3">
      <c r="A6697" s="3">
        <v>6696</v>
      </c>
      <c r="B6697" s="3">
        <v>10</v>
      </c>
      <c r="C6697" s="3">
        <f t="shared" ca="1" si="208"/>
        <v>0.20226599554918234</v>
      </c>
      <c r="D6697" s="3">
        <f t="shared" ca="1" si="209"/>
        <v>20.113299777459119</v>
      </c>
      <c r="E6697" s="3">
        <v>49.87206068501925</v>
      </c>
    </row>
    <row r="6698" spans="1:5" x14ac:dyDescent="0.3">
      <c r="A6698" s="3">
        <v>6697</v>
      </c>
      <c r="B6698" s="3">
        <v>10</v>
      </c>
      <c r="C6698" s="3">
        <f t="shared" ca="1" si="208"/>
        <v>0.31230014544599027</v>
      </c>
      <c r="D6698" s="3">
        <f t="shared" ca="1" si="209"/>
        <v>25.615007272299515</v>
      </c>
      <c r="E6698" s="3">
        <v>39.683243044620042</v>
      </c>
    </row>
    <row r="6699" spans="1:5" x14ac:dyDescent="0.3">
      <c r="A6699" s="3">
        <v>6698</v>
      </c>
      <c r="B6699" s="3">
        <v>10</v>
      </c>
      <c r="C6699" s="3">
        <f t="shared" ca="1" si="208"/>
        <v>0.92675380824115083</v>
      </c>
      <c r="D6699" s="3">
        <f t="shared" ca="1" si="209"/>
        <v>56.33769041205754</v>
      </c>
      <c r="E6699" s="3">
        <v>59.714882672269631</v>
      </c>
    </row>
    <row r="6700" spans="1:5" x14ac:dyDescent="0.3">
      <c r="A6700" s="3">
        <v>6699</v>
      </c>
      <c r="B6700" s="3">
        <v>10</v>
      </c>
      <c r="C6700" s="3">
        <f t="shared" ca="1" si="208"/>
        <v>0.86924921360553176</v>
      </c>
      <c r="D6700" s="3">
        <f t="shared" ca="1" si="209"/>
        <v>53.462460680276592</v>
      </c>
      <c r="E6700" s="3">
        <v>43.908503962917578</v>
      </c>
    </row>
    <row r="6701" spans="1:5" x14ac:dyDescent="0.3">
      <c r="A6701" s="3">
        <v>6700</v>
      </c>
      <c r="B6701" s="3">
        <v>10</v>
      </c>
      <c r="C6701" s="3">
        <f t="shared" ca="1" si="208"/>
        <v>0.30440099248857366</v>
      </c>
      <c r="D6701" s="3">
        <f t="shared" ca="1" si="209"/>
        <v>25.220049624428682</v>
      </c>
      <c r="E6701" s="3">
        <v>43.149925507639239</v>
      </c>
    </row>
    <row r="6702" spans="1:5" x14ac:dyDescent="0.3">
      <c r="A6702" s="3">
        <v>6701</v>
      </c>
      <c r="B6702" s="3">
        <v>10</v>
      </c>
      <c r="C6702" s="3">
        <f t="shared" ca="1" si="208"/>
        <v>0.55046282173636629</v>
      </c>
      <c r="D6702" s="3">
        <f t="shared" ca="1" si="209"/>
        <v>37.523141086818313</v>
      </c>
      <c r="E6702" s="3">
        <v>18.776267700658678</v>
      </c>
    </row>
    <row r="6703" spans="1:5" x14ac:dyDescent="0.3">
      <c r="A6703" s="3">
        <v>6702</v>
      </c>
      <c r="B6703" s="3">
        <v>10</v>
      </c>
      <c r="C6703" s="3">
        <f t="shared" ca="1" si="208"/>
        <v>0.37042768399712767</v>
      </c>
      <c r="D6703" s="3">
        <f t="shared" ca="1" si="209"/>
        <v>28.521384199856385</v>
      </c>
      <c r="E6703" s="3">
        <v>30.19647840421883</v>
      </c>
    </row>
    <row r="6704" spans="1:5" x14ac:dyDescent="0.3">
      <c r="A6704" s="3">
        <v>6703</v>
      </c>
      <c r="B6704" s="3">
        <v>10</v>
      </c>
      <c r="C6704" s="3">
        <f t="shared" ca="1" si="208"/>
        <v>0.6144766787308984</v>
      </c>
      <c r="D6704" s="3">
        <f t="shared" ca="1" si="209"/>
        <v>40.723833936544921</v>
      </c>
      <c r="E6704" s="3">
        <v>53.383290832258439</v>
      </c>
    </row>
    <row r="6705" spans="1:5" x14ac:dyDescent="0.3">
      <c r="A6705" s="3">
        <v>6704</v>
      </c>
      <c r="B6705" s="3">
        <v>10</v>
      </c>
      <c r="C6705" s="3">
        <f t="shared" ca="1" si="208"/>
        <v>0.48349352587576389</v>
      </c>
      <c r="D6705" s="3">
        <f t="shared" ca="1" si="209"/>
        <v>34.174676293788195</v>
      </c>
      <c r="E6705" s="3">
        <v>12.275709665796438</v>
      </c>
    </row>
    <row r="6706" spans="1:5" x14ac:dyDescent="0.3">
      <c r="A6706" s="3">
        <v>6705</v>
      </c>
      <c r="B6706" s="3">
        <v>10</v>
      </c>
      <c r="C6706" s="3">
        <f t="shared" ca="1" si="208"/>
        <v>0.11062270188648171</v>
      </c>
      <c r="D6706" s="3">
        <f t="shared" ca="1" si="209"/>
        <v>15.531135094324085</v>
      </c>
      <c r="E6706" s="3">
        <v>10.532233899947782</v>
      </c>
    </row>
    <row r="6707" spans="1:5" x14ac:dyDescent="0.3">
      <c r="A6707" s="3">
        <v>6706</v>
      </c>
      <c r="B6707" s="3">
        <v>10</v>
      </c>
      <c r="C6707" s="3">
        <f t="shared" ca="1" si="208"/>
        <v>0.98517381494638401</v>
      </c>
      <c r="D6707" s="3">
        <f t="shared" ca="1" si="209"/>
        <v>59.2586907473192</v>
      </c>
      <c r="E6707" s="3">
        <v>45.660630537032347</v>
      </c>
    </row>
    <row r="6708" spans="1:5" x14ac:dyDescent="0.3">
      <c r="A6708" s="3">
        <v>6707</v>
      </c>
      <c r="B6708" s="3">
        <v>10</v>
      </c>
      <c r="C6708" s="3">
        <f t="shared" ca="1" si="208"/>
        <v>0.3332743854963931</v>
      </c>
      <c r="D6708" s="3">
        <f t="shared" ca="1" si="209"/>
        <v>26.663719274819655</v>
      </c>
      <c r="E6708" s="3">
        <v>48.960980875659587</v>
      </c>
    </row>
    <row r="6709" spans="1:5" x14ac:dyDescent="0.3">
      <c r="A6709" s="3">
        <v>6708</v>
      </c>
      <c r="B6709" s="3">
        <v>10</v>
      </c>
      <c r="C6709" s="3">
        <f t="shared" ca="1" si="208"/>
        <v>0.58014736694251656</v>
      </c>
      <c r="D6709" s="3">
        <f t="shared" ca="1" si="209"/>
        <v>39.007368347125826</v>
      </c>
      <c r="E6709" s="3">
        <v>37.018135477972756</v>
      </c>
    </row>
    <row r="6710" spans="1:5" x14ac:dyDescent="0.3">
      <c r="A6710" s="3">
        <v>6709</v>
      </c>
      <c r="B6710" s="3">
        <v>10</v>
      </c>
      <c r="C6710" s="3">
        <f t="shared" ca="1" si="208"/>
        <v>0.16144037808165601</v>
      </c>
      <c r="D6710" s="3">
        <f t="shared" ca="1" si="209"/>
        <v>18.0720189040828</v>
      </c>
      <c r="E6710" s="3">
        <v>52.53766690279928</v>
      </c>
    </row>
    <row r="6711" spans="1:5" x14ac:dyDescent="0.3">
      <c r="A6711" s="3">
        <v>6710</v>
      </c>
      <c r="B6711" s="3">
        <v>10</v>
      </c>
      <c r="C6711" s="3">
        <f t="shared" ca="1" si="208"/>
        <v>0.96540509045033729</v>
      </c>
      <c r="D6711" s="3">
        <f t="shared" ca="1" si="209"/>
        <v>58.270254522516865</v>
      </c>
      <c r="E6711" s="3">
        <v>52.755677923400356</v>
      </c>
    </row>
    <row r="6712" spans="1:5" x14ac:dyDescent="0.3">
      <c r="A6712" s="3">
        <v>6711</v>
      </c>
      <c r="B6712" s="3">
        <v>10</v>
      </c>
      <c r="C6712" s="3">
        <f t="shared" ca="1" si="208"/>
        <v>0.92899534350245339</v>
      </c>
      <c r="D6712" s="3">
        <f t="shared" ca="1" si="209"/>
        <v>56.449767175122673</v>
      </c>
      <c r="E6712" s="3">
        <v>59.441693004325288</v>
      </c>
    </row>
    <row r="6713" spans="1:5" x14ac:dyDescent="0.3">
      <c r="A6713" s="3">
        <v>6712</v>
      </c>
      <c r="B6713" s="3">
        <v>10</v>
      </c>
      <c r="C6713" s="3">
        <f t="shared" ca="1" si="208"/>
        <v>0.53475410851000549</v>
      </c>
      <c r="D6713" s="3">
        <f t="shared" ca="1" si="209"/>
        <v>36.737705425500273</v>
      </c>
      <c r="E6713" s="3">
        <v>15.487758819771926</v>
      </c>
    </row>
    <row r="6714" spans="1:5" x14ac:dyDescent="0.3">
      <c r="A6714" s="3">
        <v>6713</v>
      </c>
      <c r="B6714" s="3">
        <v>10</v>
      </c>
      <c r="C6714" s="3">
        <f t="shared" ca="1" si="208"/>
        <v>5.9412311828549447E-2</v>
      </c>
      <c r="D6714" s="3">
        <f t="shared" ca="1" si="209"/>
        <v>12.970615591427473</v>
      </c>
      <c r="E6714" s="3">
        <v>21.730797300040912</v>
      </c>
    </row>
    <row r="6715" spans="1:5" x14ac:dyDescent="0.3">
      <c r="A6715" s="3">
        <v>6714</v>
      </c>
      <c r="B6715" s="3">
        <v>10</v>
      </c>
      <c r="C6715" s="3">
        <f t="shared" ca="1" si="208"/>
        <v>0.36481766578509711</v>
      </c>
      <c r="D6715" s="3">
        <f t="shared" ca="1" si="209"/>
        <v>28.240883289254857</v>
      </c>
      <c r="E6715" s="3">
        <v>36.849030585639625</v>
      </c>
    </row>
    <row r="6716" spans="1:5" x14ac:dyDescent="0.3">
      <c r="A6716" s="3">
        <v>6715</v>
      </c>
      <c r="B6716" s="3">
        <v>10</v>
      </c>
      <c r="C6716" s="3">
        <f t="shared" ca="1" si="208"/>
        <v>0.50004958654025178</v>
      </c>
      <c r="D6716" s="3">
        <f t="shared" ca="1" si="209"/>
        <v>35.002479327012587</v>
      </c>
      <c r="E6716" s="3">
        <v>48.027287211724293</v>
      </c>
    </row>
    <row r="6717" spans="1:5" x14ac:dyDescent="0.3">
      <c r="A6717" s="3">
        <v>6716</v>
      </c>
      <c r="B6717" s="3">
        <v>10</v>
      </c>
      <c r="C6717" s="3">
        <f t="shared" ca="1" si="208"/>
        <v>0.41909180163349591</v>
      </c>
      <c r="D6717" s="3">
        <f t="shared" ca="1" si="209"/>
        <v>30.954590081674795</v>
      </c>
      <c r="E6717" s="3">
        <v>52.252194775360209</v>
      </c>
    </row>
    <row r="6718" spans="1:5" x14ac:dyDescent="0.3">
      <c r="A6718" s="3">
        <v>6717</v>
      </c>
      <c r="B6718" s="3">
        <v>10</v>
      </c>
      <c r="C6718" s="3">
        <f t="shared" ca="1" si="208"/>
        <v>0.22613377203353768</v>
      </c>
      <c r="D6718" s="3">
        <f t="shared" ca="1" si="209"/>
        <v>21.306688601676882</v>
      </c>
      <c r="E6718" s="3">
        <v>54.462692860559081</v>
      </c>
    </row>
    <row r="6719" spans="1:5" x14ac:dyDescent="0.3">
      <c r="A6719" s="3">
        <v>6718</v>
      </c>
      <c r="B6719" s="3">
        <v>10</v>
      </c>
      <c r="C6719" s="3">
        <f t="shared" ca="1" si="208"/>
        <v>0.23344323873316697</v>
      </c>
      <c r="D6719" s="3">
        <f t="shared" ca="1" si="209"/>
        <v>21.672161936658348</v>
      </c>
      <c r="E6719" s="3">
        <v>54.205389932121179</v>
      </c>
    </row>
    <row r="6720" spans="1:5" x14ac:dyDescent="0.3">
      <c r="A6720" s="3">
        <v>6719</v>
      </c>
      <c r="B6720" s="3">
        <v>10</v>
      </c>
      <c r="C6720" s="3">
        <f t="shared" ca="1" si="208"/>
        <v>0.12964340475747349</v>
      </c>
      <c r="D6720" s="3">
        <f t="shared" ca="1" si="209"/>
        <v>16.482170237873675</v>
      </c>
      <c r="E6720" s="3">
        <v>55.572302030596191</v>
      </c>
    </row>
    <row r="6721" spans="1:5" x14ac:dyDescent="0.3">
      <c r="A6721" s="3">
        <v>6720</v>
      </c>
      <c r="B6721" s="3">
        <v>10</v>
      </c>
      <c r="C6721" s="3">
        <f t="shared" ca="1" si="208"/>
        <v>0.54789669960594567</v>
      </c>
      <c r="D6721" s="3">
        <f t="shared" ca="1" si="209"/>
        <v>37.394834980297283</v>
      </c>
      <c r="E6721" s="3">
        <v>50.592646427112193</v>
      </c>
    </row>
    <row r="6722" spans="1:5" x14ac:dyDescent="0.3">
      <c r="A6722" s="3">
        <v>6721</v>
      </c>
      <c r="B6722" s="3">
        <v>10</v>
      </c>
      <c r="C6722" s="3">
        <f t="shared" ca="1" si="208"/>
        <v>0.62262381316348336</v>
      </c>
      <c r="D6722" s="3">
        <f t="shared" ca="1" si="209"/>
        <v>41.131190658174162</v>
      </c>
      <c r="E6722" s="3">
        <v>21.487522582320828</v>
      </c>
    </row>
    <row r="6723" spans="1:5" x14ac:dyDescent="0.3">
      <c r="A6723" s="3">
        <v>6722</v>
      </c>
      <c r="B6723" s="3">
        <v>10</v>
      </c>
      <c r="C6723" s="3">
        <f t="shared" ref="C6723:C6786" ca="1" si="210">RAND()</f>
        <v>0.65939050433534951</v>
      </c>
      <c r="D6723" s="3">
        <f t="shared" ref="D6723:D6786" ca="1" si="211">B6723+C6723*B6723*5</f>
        <v>42.969525216767479</v>
      </c>
      <c r="E6723" s="3">
        <v>53.385911475317805</v>
      </c>
    </row>
    <row r="6724" spans="1:5" x14ac:dyDescent="0.3">
      <c r="A6724" s="3">
        <v>6723</v>
      </c>
      <c r="B6724" s="3">
        <v>10</v>
      </c>
      <c r="C6724" s="3">
        <f t="shared" ca="1" si="210"/>
        <v>0.25048361370552485</v>
      </c>
      <c r="D6724" s="3">
        <f t="shared" ca="1" si="211"/>
        <v>22.524180685276242</v>
      </c>
      <c r="E6724" s="3">
        <v>30.235678153221492</v>
      </c>
    </row>
    <row r="6725" spans="1:5" x14ac:dyDescent="0.3">
      <c r="A6725" s="3">
        <v>6724</v>
      </c>
      <c r="B6725" s="3">
        <v>10</v>
      </c>
      <c r="C6725" s="3">
        <f t="shared" ca="1" si="210"/>
        <v>0.90755414124197753</v>
      </c>
      <c r="D6725" s="3">
        <f t="shared" ca="1" si="211"/>
        <v>55.377707062098878</v>
      </c>
      <c r="E6725" s="3">
        <v>15.069570597185063</v>
      </c>
    </row>
    <row r="6726" spans="1:5" x14ac:dyDescent="0.3">
      <c r="A6726" s="3">
        <v>6725</v>
      </c>
      <c r="B6726" s="3">
        <v>10</v>
      </c>
      <c r="C6726" s="3">
        <f t="shared" ca="1" si="210"/>
        <v>8.4587471916818258E-3</v>
      </c>
      <c r="D6726" s="3">
        <f t="shared" ca="1" si="211"/>
        <v>10.422937359584092</v>
      </c>
      <c r="E6726" s="3">
        <v>58.59442503729808</v>
      </c>
    </row>
    <row r="6727" spans="1:5" x14ac:dyDescent="0.3">
      <c r="A6727" s="3">
        <v>6726</v>
      </c>
      <c r="B6727" s="3">
        <v>10</v>
      </c>
      <c r="C6727" s="3">
        <f t="shared" ca="1" si="210"/>
        <v>0.12089427324254021</v>
      </c>
      <c r="D6727" s="3">
        <f t="shared" ca="1" si="211"/>
        <v>16.044713662127009</v>
      </c>
      <c r="E6727" s="3">
        <v>47.633697740377052</v>
      </c>
    </row>
    <row r="6728" spans="1:5" x14ac:dyDescent="0.3">
      <c r="A6728" s="3">
        <v>6727</v>
      </c>
      <c r="B6728" s="3">
        <v>10</v>
      </c>
      <c r="C6728" s="3">
        <f t="shared" ca="1" si="210"/>
        <v>0.34127100432020518</v>
      </c>
      <c r="D6728" s="3">
        <f t="shared" ca="1" si="211"/>
        <v>27.06355021601026</v>
      </c>
      <c r="E6728" s="3">
        <v>20.871569024667256</v>
      </c>
    </row>
    <row r="6729" spans="1:5" x14ac:dyDescent="0.3">
      <c r="A6729" s="3">
        <v>6728</v>
      </c>
      <c r="B6729" s="3">
        <v>10</v>
      </c>
      <c r="C6729" s="3">
        <f t="shared" ca="1" si="210"/>
        <v>7.1366409288053156E-2</v>
      </c>
      <c r="D6729" s="3">
        <f t="shared" ca="1" si="211"/>
        <v>13.568320464402657</v>
      </c>
      <c r="E6729" s="3">
        <v>32.712985486098347</v>
      </c>
    </row>
    <row r="6730" spans="1:5" x14ac:dyDescent="0.3">
      <c r="A6730" s="3">
        <v>6729</v>
      </c>
      <c r="B6730" s="3">
        <v>10</v>
      </c>
      <c r="C6730" s="3">
        <f t="shared" ca="1" si="210"/>
        <v>0.7654188745270567</v>
      </c>
      <c r="D6730" s="3">
        <f t="shared" ca="1" si="211"/>
        <v>48.270943726352833</v>
      </c>
      <c r="E6730" s="3">
        <v>44.694704131937122</v>
      </c>
    </row>
    <row r="6731" spans="1:5" x14ac:dyDescent="0.3">
      <c r="A6731" s="3">
        <v>6730</v>
      </c>
      <c r="B6731" s="3">
        <v>10</v>
      </c>
      <c r="C6731" s="3">
        <f t="shared" ca="1" si="210"/>
        <v>0.84236992870087424</v>
      </c>
      <c r="D6731" s="3">
        <f t="shared" ca="1" si="211"/>
        <v>52.118496435043717</v>
      </c>
      <c r="E6731" s="3">
        <v>49.211629241092808</v>
      </c>
    </row>
    <row r="6732" spans="1:5" x14ac:dyDescent="0.3">
      <c r="A6732" s="3">
        <v>6731</v>
      </c>
      <c r="B6732" s="3">
        <v>10</v>
      </c>
      <c r="C6732" s="3">
        <f t="shared" ca="1" si="210"/>
        <v>0.57328513765546452</v>
      </c>
      <c r="D6732" s="3">
        <f t="shared" ca="1" si="211"/>
        <v>38.66425688277323</v>
      </c>
      <c r="E6732" s="3">
        <v>36.757578970638036</v>
      </c>
    </row>
    <row r="6733" spans="1:5" x14ac:dyDescent="0.3">
      <c r="A6733" s="3">
        <v>6732</v>
      </c>
      <c r="B6733" s="3">
        <v>10</v>
      </c>
      <c r="C6733" s="3">
        <f t="shared" ca="1" si="210"/>
        <v>8.2253588203304639E-2</v>
      </c>
      <c r="D6733" s="3">
        <f t="shared" ca="1" si="211"/>
        <v>14.112679410165232</v>
      </c>
      <c r="E6733" s="3">
        <v>23.507800203646653</v>
      </c>
    </row>
    <row r="6734" spans="1:5" x14ac:dyDescent="0.3">
      <c r="A6734" s="3">
        <v>6733</v>
      </c>
      <c r="B6734" s="3">
        <v>10</v>
      </c>
      <c r="C6734" s="3">
        <f t="shared" ca="1" si="210"/>
        <v>0.57054737700276892</v>
      </c>
      <c r="D6734" s="3">
        <f t="shared" ca="1" si="211"/>
        <v>38.527368850138444</v>
      </c>
      <c r="E6734" s="3">
        <v>15.965165194843969</v>
      </c>
    </row>
    <row r="6735" spans="1:5" x14ac:dyDescent="0.3">
      <c r="A6735" s="3">
        <v>6734</v>
      </c>
      <c r="B6735" s="3">
        <v>10</v>
      </c>
      <c r="C6735" s="3">
        <f t="shared" ca="1" si="210"/>
        <v>0.12096644366763343</v>
      </c>
      <c r="D6735" s="3">
        <f t="shared" ca="1" si="211"/>
        <v>16.048322183381671</v>
      </c>
      <c r="E6735" s="3">
        <v>35.446579462319235</v>
      </c>
    </row>
    <row r="6736" spans="1:5" x14ac:dyDescent="0.3">
      <c r="A6736" s="3">
        <v>6735</v>
      </c>
      <c r="B6736" s="3">
        <v>10</v>
      </c>
      <c r="C6736" s="3">
        <f t="shared" ca="1" si="210"/>
        <v>0.22075183777874663</v>
      </c>
      <c r="D6736" s="3">
        <f t="shared" ca="1" si="211"/>
        <v>21.037591888937332</v>
      </c>
      <c r="E6736" s="3">
        <v>33.98458392360596</v>
      </c>
    </row>
    <row r="6737" spans="1:5" x14ac:dyDescent="0.3">
      <c r="A6737" s="3">
        <v>6736</v>
      </c>
      <c r="B6737" s="3">
        <v>10</v>
      </c>
      <c r="C6737" s="3">
        <f t="shared" ca="1" si="210"/>
        <v>9.9939777068238311E-2</v>
      </c>
      <c r="D6737" s="3">
        <f t="shared" ca="1" si="211"/>
        <v>14.996988853411915</v>
      </c>
      <c r="E6737" s="3">
        <v>19.258885883537801</v>
      </c>
    </row>
    <row r="6738" spans="1:5" x14ac:dyDescent="0.3">
      <c r="A6738" s="3">
        <v>6737</v>
      </c>
      <c r="B6738" s="3">
        <v>10</v>
      </c>
      <c r="C6738" s="3">
        <f t="shared" ca="1" si="210"/>
        <v>0.70875216105488514</v>
      </c>
      <c r="D6738" s="3">
        <f t="shared" ca="1" si="211"/>
        <v>45.437608052744253</v>
      </c>
      <c r="E6738" s="3">
        <v>46.222030269679301</v>
      </c>
    </row>
    <row r="6739" spans="1:5" x14ac:dyDescent="0.3">
      <c r="A6739" s="3">
        <v>6738</v>
      </c>
      <c r="B6739" s="3">
        <v>10</v>
      </c>
      <c r="C6739" s="3">
        <f t="shared" ca="1" si="210"/>
        <v>0.98764938359794729</v>
      </c>
      <c r="D6739" s="3">
        <f t="shared" ca="1" si="211"/>
        <v>59.382469179897363</v>
      </c>
      <c r="E6739" s="3">
        <v>16.21590536025063</v>
      </c>
    </row>
    <row r="6740" spans="1:5" x14ac:dyDescent="0.3">
      <c r="A6740" s="3">
        <v>6739</v>
      </c>
      <c r="B6740" s="3">
        <v>10</v>
      </c>
      <c r="C6740" s="3">
        <f t="shared" ca="1" si="210"/>
        <v>0.1449823962175768</v>
      </c>
      <c r="D6740" s="3">
        <f t="shared" ca="1" si="211"/>
        <v>17.249119810878838</v>
      </c>
      <c r="E6740" s="3">
        <v>39.310556189205386</v>
      </c>
    </row>
    <row r="6741" spans="1:5" x14ac:dyDescent="0.3">
      <c r="A6741" s="3">
        <v>6740</v>
      </c>
      <c r="B6741" s="3">
        <v>10</v>
      </c>
      <c r="C6741" s="3">
        <f t="shared" ca="1" si="210"/>
        <v>0.62388609179178123</v>
      </c>
      <c r="D6741" s="3">
        <f t="shared" ca="1" si="211"/>
        <v>41.194304589589059</v>
      </c>
      <c r="E6741" s="3">
        <v>51.966287659387945</v>
      </c>
    </row>
    <row r="6742" spans="1:5" x14ac:dyDescent="0.3">
      <c r="A6742" s="3">
        <v>6741</v>
      </c>
      <c r="B6742" s="3">
        <v>10</v>
      </c>
      <c r="C6742" s="3">
        <f t="shared" ca="1" si="210"/>
        <v>0.3436463576379758</v>
      </c>
      <c r="D6742" s="3">
        <f t="shared" ca="1" si="211"/>
        <v>27.18231788189879</v>
      </c>
      <c r="E6742" s="3">
        <v>59.176988453665416</v>
      </c>
    </row>
    <row r="6743" spans="1:5" x14ac:dyDescent="0.3">
      <c r="A6743" s="3">
        <v>6742</v>
      </c>
      <c r="B6743" s="3">
        <v>10</v>
      </c>
      <c r="C6743" s="3">
        <f t="shared" ca="1" si="210"/>
        <v>0.41868971532350097</v>
      </c>
      <c r="D6743" s="3">
        <f t="shared" ca="1" si="211"/>
        <v>30.934485766175047</v>
      </c>
      <c r="E6743" s="3">
        <v>42.224677008822503</v>
      </c>
    </row>
    <row r="6744" spans="1:5" x14ac:dyDescent="0.3">
      <c r="A6744" s="3">
        <v>6743</v>
      </c>
      <c r="B6744" s="3">
        <v>10</v>
      </c>
      <c r="C6744" s="3">
        <f t="shared" ca="1" si="210"/>
        <v>0.9513295486816864</v>
      </c>
      <c r="D6744" s="3">
        <f t="shared" ca="1" si="211"/>
        <v>57.566477434084319</v>
      </c>
      <c r="E6744" s="3">
        <v>18.590412588298193</v>
      </c>
    </row>
    <row r="6745" spans="1:5" x14ac:dyDescent="0.3">
      <c r="A6745" s="3">
        <v>6744</v>
      </c>
      <c r="B6745" s="3">
        <v>10</v>
      </c>
      <c r="C6745" s="3">
        <f t="shared" ca="1" si="210"/>
        <v>0.13422841074942193</v>
      </c>
      <c r="D6745" s="3">
        <f t="shared" ca="1" si="211"/>
        <v>16.711420537471096</v>
      </c>
      <c r="E6745" s="3">
        <v>29.18774926818373</v>
      </c>
    </row>
    <row r="6746" spans="1:5" x14ac:dyDescent="0.3">
      <c r="A6746" s="3">
        <v>6745</v>
      </c>
      <c r="B6746" s="3">
        <v>10</v>
      </c>
      <c r="C6746" s="3">
        <f t="shared" ca="1" si="210"/>
        <v>0.76081760213794825</v>
      </c>
      <c r="D6746" s="3">
        <f t="shared" ca="1" si="211"/>
        <v>48.040880106897411</v>
      </c>
      <c r="E6746" s="3">
        <v>43.432808428909475</v>
      </c>
    </row>
    <row r="6747" spans="1:5" x14ac:dyDescent="0.3">
      <c r="A6747" s="3">
        <v>6746</v>
      </c>
      <c r="B6747" s="3">
        <v>10</v>
      </c>
      <c r="C6747" s="3">
        <f t="shared" ca="1" si="210"/>
        <v>0.64359104271452605</v>
      </c>
      <c r="D6747" s="3">
        <f t="shared" ca="1" si="211"/>
        <v>42.179552135726304</v>
      </c>
      <c r="E6747" s="3">
        <v>11.50327576682966</v>
      </c>
    </row>
    <row r="6748" spans="1:5" x14ac:dyDescent="0.3">
      <c r="A6748" s="3">
        <v>6747</v>
      </c>
      <c r="B6748" s="3">
        <v>10</v>
      </c>
      <c r="C6748" s="3">
        <f t="shared" ca="1" si="210"/>
        <v>0.95935816314612521</v>
      </c>
      <c r="D6748" s="3">
        <f t="shared" ca="1" si="211"/>
        <v>57.967908157306255</v>
      </c>
      <c r="E6748" s="3">
        <v>23.793974026215807</v>
      </c>
    </row>
    <row r="6749" spans="1:5" x14ac:dyDescent="0.3">
      <c r="A6749" s="3">
        <v>6748</v>
      </c>
      <c r="B6749" s="3">
        <v>10</v>
      </c>
      <c r="C6749" s="3">
        <f t="shared" ca="1" si="210"/>
        <v>0.73802557246805589</v>
      </c>
      <c r="D6749" s="3">
        <f t="shared" ca="1" si="211"/>
        <v>46.901278623402796</v>
      </c>
      <c r="E6749" s="3">
        <v>10.598170895698303</v>
      </c>
    </row>
    <row r="6750" spans="1:5" x14ac:dyDescent="0.3">
      <c r="A6750" s="3">
        <v>6749</v>
      </c>
      <c r="B6750" s="3">
        <v>10</v>
      </c>
      <c r="C6750" s="3">
        <f t="shared" ca="1" si="210"/>
        <v>0.64330174053044964</v>
      </c>
      <c r="D6750" s="3">
        <f t="shared" ca="1" si="211"/>
        <v>42.165087026522478</v>
      </c>
      <c r="E6750" s="3">
        <v>19.690967471712376</v>
      </c>
    </row>
    <row r="6751" spans="1:5" x14ac:dyDescent="0.3">
      <c r="A6751" s="3">
        <v>6750</v>
      </c>
      <c r="B6751" s="3">
        <v>10</v>
      </c>
      <c r="C6751" s="3">
        <f t="shared" ca="1" si="210"/>
        <v>2.6120751747567006E-2</v>
      </c>
      <c r="D6751" s="3">
        <f t="shared" ca="1" si="211"/>
        <v>11.30603758737835</v>
      </c>
      <c r="E6751" s="3">
        <v>13.276690703192347</v>
      </c>
    </row>
    <row r="6752" spans="1:5" x14ac:dyDescent="0.3">
      <c r="A6752" s="3">
        <v>6751</v>
      </c>
      <c r="B6752" s="3">
        <v>10</v>
      </c>
      <c r="C6752" s="3">
        <f t="shared" ca="1" si="210"/>
        <v>0.27247720916409646</v>
      </c>
      <c r="D6752" s="3">
        <f t="shared" ca="1" si="211"/>
        <v>23.623860458204824</v>
      </c>
      <c r="E6752" s="3">
        <v>10.403102856158116</v>
      </c>
    </row>
    <row r="6753" spans="1:5" x14ac:dyDescent="0.3">
      <c r="A6753" s="3">
        <v>6752</v>
      </c>
      <c r="B6753" s="3">
        <v>10</v>
      </c>
      <c r="C6753" s="3">
        <f t="shared" ca="1" si="210"/>
        <v>0.15648296813215756</v>
      </c>
      <c r="D6753" s="3">
        <f t="shared" ca="1" si="211"/>
        <v>17.824148406607879</v>
      </c>
      <c r="E6753" s="3">
        <v>54.87355379026291</v>
      </c>
    </row>
    <row r="6754" spans="1:5" x14ac:dyDescent="0.3">
      <c r="A6754" s="3">
        <v>6753</v>
      </c>
      <c r="B6754" s="3">
        <v>10</v>
      </c>
      <c r="C6754" s="3">
        <f t="shared" ca="1" si="210"/>
        <v>0.49460591707176715</v>
      </c>
      <c r="D6754" s="3">
        <f t="shared" ca="1" si="211"/>
        <v>34.730295853588359</v>
      </c>
      <c r="E6754" s="3">
        <v>27.717891595877461</v>
      </c>
    </row>
    <row r="6755" spans="1:5" x14ac:dyDescent="0.3">
      <c r="A6755" s="3">
        <v>6754</v>
      </c>
      <c r="B6755" s="3">
        <v>10</v>
      </c>
      <c r="C6755" s="3">
        <f t="shared" ca="1" si="210"/>
        <v>0.7833886776120389</v>
      </c>
      <c r="D6755" s="3">
        <f t="shared" ca="1" si="211"/>
        <v>49.169433880601943</v>
      </c>
      <c r="E6755" s="3">
        <v>29.01608469209123</v>
      </c>
    </row>
    <row r="6756" spans="1:5" x14ac:dyDescent="0.3">
      <c r="A6756" s="3">
        <v>6755</v>
      </c>
      <c r="B6756" s="3">
        <v>10</v>
      </c>
      <c r="C6756" s="3">
        <f t="shared" ca="1" si="210"/>
        <v>0.75940151655696309</v>
      </c>
      <c r="D6756" s="3">
        <f t="shared" ca="1" si="211"/>
        <v>47.970075827848156</v>
      </c>
      <c r="E6756" s="3">
        <v>26.565140964853352</v>
      </c>
    </row>
    <row r="6757" spans="1:5" x14ac:dyDescent="0.3">
      <c r="A6757" s="3">
        <v>6756</v>
      </c>
      <c r="B6757" s="3">
        <v>10</v>
      </c>
      <c r="C6757" s="3">
        <f t="shared" ca="1" si="210"/>
        <v>0.70057810923710895</v>
      </c>
      <c r="D6757" s="3">
        <f t="shared" ca="1" si="211"/>
        <v>45.028905461855445</v>
      </c>
      <c r="E6757" s="3">
        <v>38.9743621337823</v>
      </c>
    </row>
    <row r="6758" spans="1:5" x14ac:dyDescent="0.3">
      <c r="A6758" s="3">
        <v>6757</v>
      </c>
      <c r="B6758" s="3">
        <v>10</v>
      </c>
      <c r="C6758" s="3">
        <f t="shared" ca="1" si="210"/>
        <v>0.38897318875212961</v>
      </c>
      <c r="D6758" s="3">
        <f t="shared" ca="1" si="211"/>
        <v>29.44865943760648</v>
      </c>
      <c r="E6758" s="3">
        <v>55.42849295598316</v>
      </c>
    </row>
    <row r="6759" spans="1:5" x14ac:dyDescent="0.3">
      <c r="A6759" s="3">
        <v>6758</v>
      </c>
      <c r="B6759" s="3">
        <v>10</v>
      </c>
      <c r="C6759" s="3">
        <f t="shared" ca="1" si="210"/>
        <v>0.52155251084608101</v>
      </c>
      <c r="D6759" s="3">
        <f t="shared" ca="1" si="211"/>
        <v>36.077625542304048</v>
      </c>
      <c r="E6759" s="3">
        <v>45.641164631584353</v>
      </c>
    </row>
    <row r="6760" spans="1:5" x14ac:dyDescent="0.3">
      <c r="A6760" s="3">
        <v>6759</v>
      </c>
      <c r="B6760" s="3">
        <v>10</v>
      </c>
      <c r="C6760" s="3">
        <f t="shared" ca="1" si="210"/>
        <v>0.31824617280401213</v>
      </c>
      <c r="D6760" s="3">
        <f t="shared" ca="1" si="211"/>
        <v>25.912308640200607</v>
      </c>
      <c r="E6760" s="3">
        <v>45.82246016797658</v>
      </c>
    </row>
    <row r="6761" spans="1:5" x14ac:dyDescent="0.3">
      <c r="A6761" s="3">
        <v>6760</v>
      </c>
      <c r="B6761" s="3">
        <v>10</v>
      </c>
      <c r="C6761" s="3">
        <f t="shared" ca="1" si="210"/>
        <v>0.45844325649353168</v>
      </c>
      <c r="D6761" s="3">
        <f t="shared" ca="1" si="211"/>
        <v>32.922162824676583</v>
      </c>
      <c r="E6761" s="3">
        <v>18.440494982042885</v>
      </c>
    </row>
    <row r="6762" spans="1:5" x14ac:dyDescent="0.3">
      <c r="A6762" s="3">
        <v>6761</v>
      </c>
      <c r="B6762" s="3">
        <v>10</v>
      </c>
      <c r="C6762" s="3">
        <f t="shared" ca="1" si="210"/>
        <v>0.66493622773965555</v>
      </c>
      <c r="D6762" s="3">
        <f t="shared" ca="1" si="211"/>
        <v>43.246811386982777</v>
      </c>
      <c r="E6762" s="3">
        <v>19.095508272415358</v>
      </c>
    </row>
    <row r="6763" spans="1:5" x14ac:dyDescent="0.3">
      <c r="A6763" s="3">
        <v>6762</v>
      </c>
      <c r="B6763" s="3">
        <v>10</v>
      </c>
      <c r="C6763" s="3">
        <f t="shared" ca="1" si="210"/>
        <v>0.84241889070465437</v>
      </c>
      <c r="D6763" s="3">
        <f t="shared" ca="1" si="211"/>
        <v>52.120944535232717</v>
      </c>
      <c r="E6763" s="3">
        <v>50.797550514162594</v>
      </c>
    </row>
    <row r="6764" spans="1:5" x14ac:dyDescent="0.3">
      <c r="A6764" s="3">
        <v>6763</v>
      </c>
      <c r="B6764" s="3">
        <v>10</v>
      </c>
      <c r="C6764" s="3">
        <f t="shared" ca="1" si="210"/>
        <v>0.23022591554207195</v>
      </c>
      <c r="D6764" s="3">
        <f t="shared" ca="1" si="211"/>
        <v>21.511295777103598</v>
      </c>
      <c r="E6764" s="3">
        <v>25.245542012906661</v>
      </c>
    </row>
    <row r="6765" spans="1:5" x14ac:dyDescent="0.3">
      <c r="A6765" s="3">
        <v>6764</v>
      </c>
      <c r="B6765" s="3">
        <v>10</v>
      </c>
      <c r="C6765" s="3">
        <f t="shared" ca="1" si="210"/>
        <v>0.50251832977090527</v>
      </c>
      <c r="D6765" s="3">
        <f t="shared" ca="1" si="211"/>
        <v>35.125916488545258</v>
      </c>
      <c r="E6765" s="3">
        <v>17.878765312937936</v>
      </c>
    </row>
    <row r="6766" spans="1:5" x14ac:dyDescent="0.3">
      <c r="A6766" s="3">
        <v>6765</v>
      </c>
      <c r="B6766" s="3">
        <v>10</v>
      </c>
      <c r="C6766" s="3">
        <f t="shared" ca="1" si="210"/>
        <v>0.544081451683324</v>
      </c>
      <c r="D6766" s="3">
        <f t="shared" ca="1" si="211"/>
        <v>37.204072584166198</v>
      </c>
      <c r="E6766" s="3">
        <v>24.735237265613666</v>
      </c>
    </row>
    <row r="6767" spans="1:5" x14ac:dyDescent="0.3">
      <c r="A6767" s="3">
        <v>6766</v>
      </c>
      <c r="B6767" s="3">
        <v>10</v>
      </c>
      <c r="C6767" s="3">
        <f t="shared" ca="1" si="210"/>
        <v>0.24144972635659945</v>
      </c>
      <c r="D6767" s="3">
        <f t="shared" ca="1" si="211"/>
        <v>22.072486317829974</v>
      </c>
      <c r="E6767" s="3">
        <v>52.027956734382251</v>
      </c>
    </row>
    <row r="6768" spans="1:5" x14ac:dyDescent="0.3">
      <c r="A6768" s="3">
        <v>6767</v>
      </c>
      <c r="B6768" s="3">
        <v>10</v>
      </c>
      <c r="C6768" s="3">
        <f t="shared" ca="1" si="210"/>
        <v>0.28164984733628273</v>
      </c>
      <c r="D6768" s="3">
        <f t="shared" ca="1" si="211"/>
        <v>24.082492366814137</v>
      </c>
      <c r="E6768" s="3">
        <v>33.92688193613629</v>
      </c>
    </row>
    <row r="6769" spans="1:5" x14ac:dyDescent="0.3">
      <c r="A6769" s="3">
        <v>6768</v>
      </c>
      <c r="B6769" s="3">
        <v>10</v>
      </c>
      <c r="C6769" s="3">
        <f t="shared" ca="1" si="210"/>
        <v>0.24064544115216013</v>
      </c>
      <c r="D6769" s="3">
        <f t="shared" ca="1" si="211"/>
        <v>22.032272057608004</v>
      </c>
      <c r="E6769" s="3">
        <v>53.617857718102435</v>
      </c>
    </row>
    <row r="6770" spans="1:5" x14ac:dyDescent="0.3">
      <c r="A6770" s="3">
        <v>6769</v>
      </c>
      <c r="B6770" s="3">
        <v>10</v>
      </c>
      <c r="C6770" s="3">
        <f t="shared" ca="1" si="210"/>
        <v>0.21547508536428961</v>
      </c>
      <c r="D6770" s="3">
        <f t="shared" ca="1" si="211"/>
        <v>20.773754268214478</v>
      </c>
      <c r="E6770" s="3">
        <v>41.740051597935363</v>
      </c>
    </row>
    <row r="6771" spans="1:5" x14ac:dyDescent="0.3">
      <c r="A6771" s="3">
        <v>6770</v>
      </c>
      <c r="B6771" s="3">
        <v>10</v>
      </c>
      <c r="C6771" s="3">
        <f t="shared" ca="1" si="210"/>
        <v>0.80175437208370293</v>
      </c>
      <c r="D6771" s="3">
        <f t="shared" ca="1" si="211"/>
        <v>50.087718604185142</v>
      </c>
      <c r="E6771" s="3">
        <v>31.549686410336676</v>
      </c>
    </row>
    <row r="6772" spans="1:5" x14ac:dyDescent="0.3">
      <c r="A6772" s="3">
        <v>6771</v>
      </c>
      <c r="B6772" s="3">
        <v>10</v>
      </c>
      <c r="C6772" s="3">
        <f t="shared" ca="1" si="210"/>
        <v>0.82304440495170927</v>
      </c>
      <c r="D6772" s="3">
        <f t="shared" ca="1" si="211"/>
        <v>51.152220247585461</v>
      </c>
      <c r="E6772" s="3">
        <v>29.030031168644417</v>
      </c>
    </row>
    <row r="6773" spans="1:5" x14ac:dyDescent="0.3">
      <c r="A6773" s="3">
        <v>6772</v>
      </c>
      <c r="B6773" s="3">
        <v>10</v>
      </c>
      <c r="C6773" s="3">
        <f t="shared" ca="1" si="210"/>
        <v>0.91314368123111056</v>
      </c>
      <c r="D6773" s="3">
        <f t="shared" ca="1" si="211"/>
        <v>55.657184061555533</v>
      </c>
      <c r="E6773" s="3">
        <v>59.002198062020234</v>
      </c>
    </row>
    <row r="6774" spans="1:5" x14ac:dyDescent="0.3">
      <c r="A6774" s="3">
        <v>6773</v>
      </c>
      <c r="B6774" s="3">
        <v>10</v>
      </c>
      <c r="C6774" s="3">
        <f t="shared" ca="1" si="210"/>
        <v>0.2147591063228359</v>
      </c>
      <c r="D6774" s="3">
        <f t="shared" ca="1" si="211"/>
        <v>20.737955316141793</v>
      </c>
      <c r="E6774" s="3">
        <v>45.19935400670991</v>
      </c>
    </row>
    <row r="6775" spans="1:5" x14ac:dyDescent="0.3">
      <c r="A6775" s="3">
        <v>6774</v>
      </c>
      <c r="B6775" s="3">
        <v>10</v>
      </c>
      <c r="C6775" s="3">
        <f t="shared" ca="1" si="210"/>
        <v>0.91788286107015737</v>
      </c>
      <c r="D6775" s="3">
        <f t="shared" ca="1" si="211"/>
        <v>55.894143053507868</v>
      </c>
      <c r="E6775" s="3">
        <v>23.777814937554055</v>
      </c>
    </row>
    <row r="6776" spans="1:5" x14ac:dyDescent="0.3">
      <c r="A6776" s="3">
        <v>6775</v>
      </c>
      <c r="B6776" s="3">
        <v>10</v>
      </c>
      <c r="C6776" s="3">
        <f t="shared" ca="1" si="210"/>
        <v>0.730203871233294</v>
      </c>
      <c r="D6776" s="3">
        <f t="shared" ca="1" si="211"/>
        <v>46.5101935616647</v>
      </c>
      <c r="E6776" s="3">
        <v>26.317299367081695</v>
      </c>
    </row>
    <row r="6777" spans="1:5" x14ac:dyDescent="0.3">
      <c r="A6777" s="3">
        <v>6776</v>
      </c>
      <c r="B6777" s="3">
        <v>10</v>
      </c>
      <c r="C6777" s="3">
        <f t="shared" ca="1" si="210"/>
        <v>0.55240547570902754</v>
      </c>
      <c r="D6777" s="3">
        <f t="shared" ca="1" si="211"/>
        <v>37.620273785451374</v>
      </c>
      <c r="E6777" s="3">
        <v>12.156312595703941</v>
      </c>
    </row>
    <row r="6778" spans="1:5" x14ac:dyDescent="0.3">
      <c r="A6778" s="3">
        <v>6777</v>
      </c>
      <c r="B6778" s="3">
        <v>10</v>
      </c>
      <c r="C6778" s="3">
        <f t="shared" ca="1" si="210"/>
        <v>0.59028761510100392</v>
      </c>
      <c r="D6778" s="3">
        <f t="shared" ca="1" si="211"/>
        <v>39.514380755050198</v>
      </c>
      <c r="E6778" s="3">
        <v>21.70949233444793</v>
      </c>
    </row>
    <row r="6779" spans="1:5" x14ac:dyDescent="0.3">
      <c r="A6779" s="3">
        <v>6778</v>
      </c>
      <c r="B6779" s="3">
        <v>10</v>
      </c>
      <c r="C6779" s="3">
        <f t="shared" ca="1" si="210"/>
        <v>0.98412917385821086</v>
      </c>
      <c r="D6779" s="3">
        <f t="shared" ca="1" si="211"/>
        <v>59.206458692910545</v>
      </c>
      <c r="E6779" s="3">
        <v>59.813268797565293</v>
      </c>
    </row>
    <row r="6780" spans="1:5" x14ac:dyDescent="0.3">
      <c r="A6780" s="3">
        <v>6779</v>
      </c>
      <c r="B6780" s="3">
        <v>10</v>
      </c>
      <c r="C6780" s="3">
        <f t="shared" ca="1" si="210"/>
        <v>0.89471449196510355</v>
      </c>
      <c r="D6780" s="3">
        <f t="shared" ca="1" si="211"/>
        <v>54.735724598255182</v>
      </c>
      <c r="E6780" s="3">
        <v>33.367164922193567</v>
      </c>
    </row>
    <row r="6781" spans="1:5" x14ac:dyDescent="0.3">
      <c r="A6781" s="3">
        <v>6780</v>
      </c>
      <c r="B6781" s="3">
        <v>10</v>
      </c>
      <c r="C6781" s="3">
        <f t="shared" ca="1" si="210"/>
        <v>0.68708459494778462</v>
      </c>
      <c r="D6781" s="3">
        <f t="shared" ca="1" si="211"/>
        <v>44.354229747389233</v>
      </c>
      <c r="E6781" s="3">
        <v>36.548056421557511</v>
      </c>
    </row>
    <row r="6782" spans="1:5" x14ac:dyDescent="0.3">
      <c r="A6782" s="3">
        <v>6781</v>
      </c>
      <c r="B6782" s="3">
        <v>10</v>
      </c>
      <c r="C6782" s="3">
        <f t="shared" ca="1" si="210"/>
        <v>0.87500578462070855</v>
      </c>
      <c r="D6782" s="3">
        <f t="shared" ca="1" si="211"/>
        <v>53.750289231035424</v>
      </c>
      <c r="E6782" s="3">
        <v>45.934204888709949</v>
      </c>
    </row>
    <row r="6783" spans="1:5" x14ac:dyDescent="0.3">
      <c r="A6783" s="3">
        <v>6782</v>
      </c>
      <c r="B6783" s="3">
        <v>10</v>
      </c>
      <c r="C6783" s="3">
        <f t="shared" ca="1" si="210"/>
        <v>0.91955263248157226</v>
      </c>
      <c r="D6783" s="3">
        <f t="shared" ca="1" si="211"/>
        <v>55.977631624078612</v>
      </c>
      <c r="E6783" s="3">
        <v>35.010492971992498</v>
      </c>
    </row>
    <row r="6784" spans="1:5" x14ac:dyDescent="0.3">
      <c r="A6784" s="3">
        <v>6783</v>
      </c>
      <c r="B6784" s="3">
        <v>10</v>
      </c>
      <c r="C6784" s="3">
        <f t="shared" ca="1" si="210"/>
        <v>0.4695954529027998</v>
      </c>
      <c r="D6784" s="3">
        <f t="shared" ca="1" si="211"/>
        <v>33.479772645139988</v>
      </c>
      <c r="E6784" s="3">
        <v>48.416899854857292</v>
      </c>
    </row>
    <row r="6785" spans="1:5" x14ac:dyDescent="0.3">
      <c r="A6785" s="3">
        <v>6784</v>
      </c>
      <c r="B6785" s="3">
        <v>10</v>
      </c>
      <c r="C6785" s="3">
        <f t="shared" ca="1" si="210"/>
        <v>0.33603632332450539</v>
      </c>
      <c r="D6785" s="3">
        <f t="shared" ca="1" si="211"/>
        <v>26.801816166225269</v>
      </c>
      <c r="E6785" s="3">
        <v>24.171466107732392</v>
      </c>
    </row>
    <row r="6786" spans="1:5" x14ac:dyDescent="0.3">
      <c r="A6786" s="3">
        <v>6785</v>
      </c>
      <c r="B6786" s="3">
        <v>10</v>
      </c>
      <c r="C6786" s="3">
        <f t="shared" ca="1" si="210"/>
        <v>0.40008517353119721</v>
      </c>
      <c r="D6786" s="3">
        <f t="shared" ca="1" si="211"/>
        <v>30.004258676559861</v>
      </c>
      <c r="E6786" s="3">
        <v>55.239021550530495</v>
      </c>
    </row>
    <row r="6787" spans="1:5" x14ac:dyDescent="0.3">
      <c r="A6787" s="3">
        <v>6786</v>
      </c>
      <c r="B6787" s="3">
        <v>10</v>
      </c>
      <c r="C6787" s="3">
        <f t="shared" ref="C6787:C6850" ca="1" si="212">RAND()</f>
        <v>0.29307956979826333</v>
      </c>
      <c r="D6787" s="3">
        <f t="shared" ref="D6787:D6850" ca="1" si="213">B6787+C6787*B6787*5</f>
        <v>24.653978489913165</v>
      </c>
      <c r="E6787" s="3">
        <v>16.580050269485099</v>
      </c>
    </row>
    <row r="6788" spans="1:5" x14ac:dyDescent="0.3">
      <c r="A6788" s="3">
        <v>6787</v>
      </c>
      <c r="B6788" s="3">
        <v>10</v>
      </c>
      <c r="C6788" s="3">
        <f t="shared" ca="1" si="212"/>
        <v>0.64181056027626171</v>
      </c>
      <c r="D6788" s="3">
        <f t="shared" ca="1" si="213"/>
        <v>42.090528013813085</v>
      </c>
      <c r="E6788" s="3">
        <v>40.325703894597133</v>
      </c>
    </row>
    <row r="6789" spans="1:5" x14ac:dyDescent="0.3">
      <c r="A6789" s="3">
        <v>6788</v>
      </c>
      <c r="B6789" s="3">
        <v>10</v>
      </c>
      <c r="C6789" s="3">
        <f t="shared" ca="1" si="212"/>
        <v>0.14265740366242696</v>
      </c>
      <c r="D6789" s="3">
        <f t="shared" ca="1" si="213"/>
        <v>17.132870183121348</v>
      </c>
      <c r="E6789" s="3">
        <v>39.957191364786034</v>
      </c>
    </row>
    <row r="6790" spans="1:5" x14ac:dyDescent="0.3">
      <c r="A6790" s="3">
        <v>6789</v>
      </c>
      <c r="B6790" s="3">
        <v>10</v>
      </c>
      <c r="C6790" s="3">
        <f t="shared" ca="1" si="212"/>
        <v>0.20074166459996845</v>
      </c>
      <c r="D6790" s="3">
        <f t="shared" ca="1" si="213"/>
        <v>20.037083229998423</v>
      </c>
      <c r="E6790" s="3">
        <v>26.521893254195355</v>
      </c>
    </row>
    <row r="6791" spans="1:5" x14ac:dyDescent="0.3">
      <c r="A6791" s="3">
        <v>6790</v>
      </c>
      <c r="B6791" s="3">
        <v>10</v>
      </c>
      <c r="C6791" s="3">
        <f t="shared" ca="1" si="212"/>
        <v>0.87919582174569055</v>
      </c>
      <c r="D6791" s="3">
        <f t="shared" ca="1" si="213"/>
        <v>53.959791087284529</v>
      </c>
      <c r="E6791" s="3">
        <v>57.478372395756345</v>
      </c>
    </row>
    <row r="6792" spans="1:5" x14ac:dyDescent="0.3">
      <c r="A6792" s="3">
        <v>6791</v>
      </c>
      <c r="B6792" s="3">
        <v>10</v>
      </c>
      <c r="C6792" s="3">
        <f t="shared" ca="1" si="212"/>
        <v>0.8856045908259319</v>
      </c>
      <c r="D6792" s="3">
        <f t="shared" ca="1" si="213"/>
        <v>54.280229541296592</v>
      </c>
      <c r="E6792" s="3">
        <v>48.858550477672679</v>
      </c>
    </row>
    <row r="6793" spans="1:5" x14ac:dyDescent="0.3">
      <c r="A6793" s="3">
        <v>6792</v>
      </c>
      <c r="B6793" s="3">
        <v>10</v>
      </c>
      <c r="C6793" s="3">
        <f t="shared" ca="1" si="212"/>
        <v>0.3946205793643307</v>
      </c>
      <c r="D6793" s="3">
        <f t="shared" ca="1" si="213"/>
        <v>29.731028968216535</v>
      </c>
      <c r="E6793" s="3">
        <v>44.819480484692896</v>
      </c>
    </row>
    <row r="6794" spans="1:5" x14ac:dyDescent="0.3">
      <c r="A6794" s="3">
        <v>6793</v>
      </c>
      <c r="B6794" s="3">
        <v>10</v>
      </c>
      <c r="C6794" s="3">
        <f t="shared" ca="1" si="212"/>
        <v>0.90412751639631117</v>
      </c>
      <c r="D6794" s="3">
        <f t="shared" ca="1" si="213"/>
        <v>55.206375819815563</v>
      </c>
      <c r="E6794" s="3">
        <v>55.323921032396122</v>
      </c>
    </row>
    <row r="6795" spans="1:5" x14ac:dyDescent="0.3">
      <c r="A6795" s="3">
        <v>6794</v>
      </c>
      <c r="B6795" s="3">
        <v>10</v>
      </c>
      <c r="C6795" s="3">
        <f t="shared" ca="1" si="212"/>
        <v>6.9617676859684119E-2</v>
      </c>
      <c r="D6795" s="3">
        <f t="shared" ca="1" si="213"/>
        <v>13.480883842984206</v>
      </c>
      <c r="E6795" s="3">
        <v>12.675429739876995</v>
      </c>
    </row>
    <row r="6796" spans="1:5" x14ac:dyDescent="0.3">
      <c r="A6796" s="3">
        <v>6795</v>
      </c>
      <c r="B6796" s="3">
        <v>10</v>
      </c>
      <c r="C6796" s="3">
        <f t="shared" ca="1" si="212"/>
        <v>0.65523540077320919</v>
      </c>
      <c r="D6796" s="3">
        <f t="shared" ca="1" si="213"/>
        <v>42.761770038660458</v>
      </c>
      <c r="E6796" s="3">
        <v>43.755354000759404</v>
      </c>
    </row>
    <row r="6797" spans="1:5" x14ac:dyDescent="0.3">
      <c r="A6797" s="3">
        <v>6796</v>
      </c>
      <c r="B6797" s="3">
        <v>10</v>
      </c>
      <c r="C6797" s="3">
        <f t="shared" ca="1" si="212"/>
        <v>0.76120609368296555</v>
      </c>
      <c r="D6797" s="3">
        <f t="shared" ca="1" si="213"/>
        <v>48.060304684148278</v>
      </c>
      <c r="E6797" s="3">
        <v>29.562209820820623</v>
      </c>
    </row>
    <row r="6798" spans="1:5" x14ac:dyDescent="0.3">
      <c r="A6798" s="3">
        <v>6797</v>
      </c>
      <c r="B6798" s="3">
        <v>10</v>
      </c>
      <c r="C6798" s="3">
        <f t="shared" ca="1" si="212"/>
        <v>0.53871005889947066</v>
      </c>
      <c r="D6798" s="3">
        <f t="shared" ca="1" si="213"/>
        <v>36.935502944973535</v>
      </c>
      <c r="E6798" s="3">
        <v>22.497913016849974</v>
      </c>
    </row>
    <row r="6799" spans="1:5" x14ac:dyDescent="0.3">
      <c r="A6799" s="3">
        <v>6798</v>
      </c>
      <c r="B6799" s="3">
        <v>10</v>
      </c>
      <c r="C6799" s="3">
        <f t="shared" ca="1" si="212"/>
        <v>0.5745025681221092</v>
      </c>
      <c r="D6799" s="3">
        <f t="shared" ca="1" si="213"/>
        <v>38.725128406105462</v>
      </c>
      <c r="E6799" s="3">
        <v>29.367825284197799</v>
      </c>
    </row>
    <row r="6800" spans="1:5" x14ac:dyDescent="0.3">
      <c r="A6800" s="3">
        <v>6799</v>
      </c>
      <c r="B6800" s="3">
        <v>10</v>
      </c>
      <c r="C6800" s="3">
        <f t="shared" ca="1" si="212"/>
        <v>0.62577205985213669</v>
      </c>
      <c r="D6800" s="3">
        <f t="shared" ca="1" si="213"/>
        <v>41.288602992606833</v>
      </c>
      <c r="E6800" s="3">
        <v>52.940927968024567</v>
      </c>
    </row>
    <row r="6801" spans="1:5" x14ac:dyDescent="0.3">
      <c r="A6801" s="3">
        <v>6800</v>
      </c>
      <c r="B6801" s="3">
        <v>10</v>
      </c>
      <c r="C6801" s="3">
        <f t="shared" ca="1" si="212"/>
        <v>0.59097234728541403</v>
      </c>
      <c r="D6801" s="3">
        <f t="shared" ca="1" si="213"/>
        <v>39.548617364270697</v>
      </c>
      <c r="E6801" s="3">
        <v>20.897150658378038</v>
      </c>
    </row>
    <row r="6802" spans="1:5" x14ac:dyDescent="0.3">
      <c r="A6802" s="3">
        <v>6801</v>
      </c>
      <c r="B6802" s="3">
        <v>10</v>
      </c>
      <c r="C6802" s="3">
        <f t="shared" ca="1" si="212"/>
        <v>0.44248811717037306</v>
      </c>
      <c r="D6802" s="3">
        <f t="shared" ca="1" si="213"/>
        <v>32.124405858518656</v>
      </c>
      <c r="E6802" s="3">
        <v>49.486282212936182</v>
      </c>
    </row>
    <row r="6803" spans="1:5" x14ac:dyDescent="0.3">
      <c r="A6803" s="3">
        <v>6802</v>
      </c>
      <c r="B6803" s="3">
        <v>10</v>
      </c>
      <c r="C6803" s="3">
        <f t="shared" ca="1" si="212"/>
        <v>0.68050349196209547</v>
      </c>
      <c r="D6803" s="3">
        <f t="shared" ca="1" si="213"/>
        <v>44.025174598104769</v>
      </c>
      <c r="E6803" s="3">
        <v>31.668305655511418</v>
      </c>
    </row>
    <row r="6804" spans="1:5" x14ac:dyDescent="0.3">
      <c r="A6804" s="3">
        <v>6803</v>
      </c>
      <c r="B6804" s="3">
        <v>10</v>
      </c>
      <c r="C6804" s="3">
        <f t="shared" ca="1" si="212"/>
        <v>0.25064086398413032</v>
      </c>
      <c r="D6804" s="3">
        <f t="shared" ca="1" si="213"/>
        <v>22.532043199206516</v>
      </c>
      <c r="E6804" s="3">
        <v>42.272772989908198</v>
      </c>
    </row>
    <row r="6805" spans="1:5" x14ac:dyDescent="0.3">
      <c r="A6805" s="3">
        <v>6804</v>
      </c>
      <c r="B6805" s="3">
        <v>10</v>
      </c>
      <c r="C6805" s="3">
        <f t="shared" ca="1" si="212"/>
        <v>0.74385291758870697</v>
      </c>
      <c r="D6805" s="3">
        <f t="shared" ca="1" si="213"/>
        <v>47.192645879435347</v>
      </c>
      <c r="E6805" s="3">
        <v>30.053587604556327</v>
      </c>
    </row>
    <row r="6806" spans="1:5" x14ac:dyDescent="0.3">
      <c r="A6806" s="3">
        <v>6805</v>
      </c>
      <c r="B6806" s="3">
        <v>10</v>
      </c>
      <c r="C6806" s="3">
        <f t="shared" ca="1" si="212"/>
        <v>0.27620079601800795</v>
      </c>
      <c r="D6806" s="3">
        <f t="shared" ca="1" si="213"/>
        <v>23.810039800900398</v>
      </c>
      <c r="E6806" s="3">
        <v>47.905141560668369</v>
      </c>
    </row>
    <row r="6807" spans="1:5" x14ac:dyDescent="0.3">
      <c r="A6807" s="3">
        <v>6806</v>
      </c>
      <c r="B6807" s="3">
        <v>10</v>
      </c>
      <c r="C6807" s="3">
        <f t="shared" ca="1" si="212"/>
        <v>0.65645046313399968</v>
      </c>
      <c r="D6807" s="3">
        <f t="shared" ca="1" si="213"/>
        <v>42.822523156699987</v>
      </c>
      <c r="E6807" s="3">
        <v>36.470420049425996</v>
      </c>
    </row>
    <row r="6808" spans="1:5" x14ac:dyDescent="0.3">
      <c r="A6808" s="3">
        <v>6807</v>
      </c>
      <c r="B6808" s="3">
        <v>10</v>
      </c>
      <c r="C6808" s="3">
        <f t="shared" ca="1" si="212"/>
        <v>0.22217156364809765</v>
      </c>
      <c r="D6808" s="3">
        <f t="shared" ca="1" si="213"/>
        <v>21.108578182404884</v>
      </c>
      <c r="E6808" s="3">
        <v>56.632124646465762</v>
      </c>
    </row>
    <row r="6809" spans="1:5" x14ac:dyDescent="0.3">
      <c r="A6809" s="3">
        <v>6808</v>
      </c>
      <c r="B6809" s="3">
        <v>10</v>
      </c>
      <c r="C6809" s="3">
        <f t="shared" ca="1" si="212"/>
        <v>0.63644107045267173</v>
      </c>
      <c r="D6809" s="3">
        <f t="shared" ca="1" si="213"/>
        <v>41.822053522633588</v>
      </c>
      <c r="E6809" s="3">
        <v>26.802140796964068</v>
      </c>
    </row>
    <row r="6810" spans="1:5" x14ac:dyDescent="0.3">
      <c r="A6810" s="3">
        <v>6809</v>
      </c>
      <c r="B6810" s="3">
        <v>10</v>
      </c>
      <c r="C6810" s="3">
        <f t="shared" ca="1" si="212"/>
        <v>0.41072468008839536</v>
      </c>
      <c r="D6810" s="3">
        <f t="shared" ca="1" si="213"/>
        <v>30.536234004419768</v>
      </c>
      <c r="E6810" s="3">
        <v>42.753556474151338</v>
      </c>
    </row>
    <row r="6811" spans="1:5" x14ac:dyDescent="0.3">
      <c r="A6811" s="3">
        <v>6810</v>
      </c>
      <c r="B6811" s="3">
        <v>10</v>
      </c>
      <c r="C6811" s="3">
        <f t="shared" ca="1" si="212"/>
        <v>0.5965053900352022</v>
      </c>
      <c r="D6811" s="3">
        <f t="shared" ca="1" si="213"/>
        <v>39.825269501760104</v>
      </c>
      <c r="E6811" s="3">
        <v>34.198102934223073</v>
      </c>
    </row>
    <row r="6812" spans="1:5" x14ac:dyDescent="0.3">
      <c r="A6812" s="3">
        <v>6811</v>
      </c>
      <c r="B6812" s="3">
        <v>10</v>
      </c>
      <c r="C6812" s="3">
        <f t="shared" ca="1" si="212"/>
        <v>0.29888171686541021</v>
      </c>
      <c r="D6812" s="3">
        <f t="shared" ca="1" si="213"/>
        <v>24.944085843270511</v>
      </c>
      <c r="E6812" s="3">
        <v>19.874904025309426</v>
      </c>
    </row>
    <row r="6813" spans="1:5" x14ac:dyDescent="0.3">
      <c r="A6813" s="3">
        <v>6812</v>
      </c>
      <c r="B6813" s="3">
        <v>10</v>
      </c>
      <c r="C6813" s="3">
        <f t="shared" ca="1" si="212"/>
        <v>0.93637238899756359</v>
      </c>
      <c r="D6813" s="3">
        <f t="shared" ca="1" si="213"/>
        <v>56.818619449878184</v>
      </c>
      <c r="E6813" s="3">
        <v>42.536033891922969</v>
      </c>
    </row>
    <row r="6814" spans="1:5" x14ac:dyDescent="0.3">
      <c r="A6814" s="3">
        <v>6813</v>
      </c>
      <c r="B6814" s="3">
        <v>10</v>
      </c>
      <c r="C6814" s="3">
        <f t="shared" ca="1" si="212"/>
        <v>0.58865894275698338</v>
      </c>
      <c r="D6814" s="3">
        <f t="shared" ca="1" si="213"/>
        <v>39.432947137849169</v>
      </c>
      <c r="E6814" s="3">
        <v>20.296419934408206</v>
      </c>
    </row>
    <row r="6815" spans="1:5" x14ac:dyDescent="0.3">
      <c r="A6815" s="3">
        <v>6814</v>
      </c>
      <c r="B6815" s="3">
        <v>10</v>
      </c>
      <c r="C6815" s="3">
        <f t="shared" ca="1" si="212"/>
        <v>0.20659590519628968</v>
      </c>
      <c r="D6815" s="3">
        <f t="shared" ca="1" si="213"/>
        <v>20.329795259814482</v>
      </c>
      <c r="E6815" s="3">
        <v>34.952990754527889</v>
      </c>
    </row>
    <row r="6816" spans="1:5" x14ac:dyDescent="0.3">
      <c r="A6816" s="3">
        <v>6815</v>
      </c>
      <c r="B6816" s="3">
        <v>10</v>
      </c>
      <c r="C6816" s="3">
        <f t="shared" ca="1" si="212"/>
        <v>0.99005524663957789</v>
      </c>
      <c r="D6816" s="3">
        <f t="shared" ca="1" si="213"/>
        <v>59.502762331978893</v>
      </c>
      <c r="E6816" s="3">
        <v>30.056156326077907</v>
      </c>
    </row>
    <row r="6817" spans="1:5" x14ac:dyDescent="0.3">
      <c r="A6817" s="3">
        <v>6816</v>
      </c>
      <c r="B6817" s="3">
        <v>10</v>
      </c>
      <c r="C6817" s="3">
        <f t="shared" ca="1" si="212"/>
        <v>0.20604702181690204</v>
      </c>
      <c r="D6817" s="3">
        <f t="shared" ca="1" si="213"/>
        <v>20.3023510908451</v>
      </c>
      <c r="E6817" s="3">
        <v>46.727606975410495</v>
      </c>
    </row>
    <row r="6818" spans="1:5" x14ac:dyDescent="0.3">
      <c r="A6818" s="3">
        <v>6817</v>
      </c>
      <c r="B6818" s="3">
        <v>10</v>
      </c>
      <c r="C6818" s="3">
        <f t="shared" ca="1" si="212"/>
        <v>0.67564056798997507</v>
      </c>
      <c r="D6818" s="3">
        <f t="shared" ca="1" si="213"/>
        <v>43.782028399498756</v>
      </c>
      <c r="E6818" s="3">
        <v>56.023909996815561</v>
      </c>
    </row>
    <row r="6819" spans="1:5" x14ac:dyDescent="0.3">
      <c r="A6819" s="3">
        <v>6818</v>
      </c>
      <c r="B6819" s="3">
        <v>10</v>
      </c>
      <c r="C6819" s="3">
        <f t="shared" ca="1" si="212"/>
        <v>0.63564930995133451</v>
      </c>
      <c r="D6819" s="3">
        <f t="shared" ca="1" si="213"/>
        <v>41.782465497566726</v>
      </c>
      <c r="E6819" s="3">
        <v>40.662498832322299</v>
      </c>
    </row>
    <row r="6820" spans="1:5" x14ac:dyDescent="0.3">
      <c r="A6820" s="3">
        <v>6819</v>
      </c>
      <c r="B6820" s="3">
        <v>10</v>
      </c>
      <c r="C6820" s="3">
        <f t="shared" ca="1" si="212"/>
        <v>0.47104931649123682</v>
      </c>
      <c r="D6820" s="3">
        <f t="shared" ca="1" si="213"/>
        <v>33.552465824561835</v>
      </c>
      <c r="E6820" s="3">
        <v>38.881967057874448</v>
      </c>
    </row>
    <row r="6821" spans="1:5" x14ac:dyDescent="0.3">
      <c r="A6821" s="3">
        <v>6820</v>
      </c>
      <c r="B6821" s="3">
        <v>10</v>
      </c>
      <c r="C6821" s="3">
        <f t="shared" ca="1" si="212"/>
        <v>0.10718263801786743</v>
      </c>
      <c r="D6821" s="3">
        <f t="shared" ca="1" si="213"/>
        <v>15.35913190089337</v>
      </c>
      <c r="E6821" s="3">
        <v>19.820981250256583</v>
      </c>
    </row>
    <row r="6822" spans="1:5" x14ac:dyDescent="0.3">
      <c r="A6822" s="3">
        <v>6821</v>
      </c>
      <c r="B6822" s="3">
        <v>10</v>
      </c>
      <c r="C6822" s="3">
        <f t="shared" ca="1" si="212"/>
        <v>0.34574328454244241</v>
      </c>
      <c r="D6822" s="3">
        <f t="shared" ca="1" si="213"/>
        <v>27.287164227122119</v>
      </c>
      <c r="E6822" s="3">
        <v>13.192769410108671</v>
      </c>
    </row>
    <row r="6823" spans="1:5" x14ac:dyDescent="0.3">
      <c r="A6823" s="3">
        <v>6822</v>
      </c>
      <c r="B6823" s="3">
        <v>10</v>
      </c>
      <c r="C6823" s="3">
        <f t="shared" ca="1" si="212"/>
        <v>0.32388758171921628</v>
      </c>
      <c r="D6823" s="3">
        <f t="shared" ca="1" si="213"/>
        <v>26.194379085960815</v>
      </c>
      <c r="E6823" s="3">
        <v>41.512715177357549</v>
      </c>
    </row>
    <row r="6824" spans="1:5" x14ac:dyDescent="0.3">
      <c r="A6824" s="3">
        <v>6823</v>
      </c>
      <c r="B6824" s="3">
        <v>10</v>
      </c>
      <c r="C6824" s="3">
        <f t="shared" ca="1" si="212"/>
        <v>0.46557895589344089</v>
      </c>
      <c r="D6824" s="3">
        <f t="shared" ca="1" si="213"/>
        <v>33.278947794672042</v>
      </c>
      <c r="E6824" s="3">
        <v>12.479131786028983</v>
      </c>
    </row>
    <row r="6825" spans="1:5" x14ac:dyDescent="0.3">
      <c r="A6825" s="3">
        <v>6824</v>
      </c>
      <c r="B6825" s="3">
        <v>10</v>
      </c>
      <c r="C6825" s="3">
        <f t="shared" ca="1" si="212"/>
        <v>0.74218182618700168</v>
      </c>
      <c r="D6825" s="3">
        <f t="shared" ca="1" si="213"/>
        <v>47.109091309350084</v>
      </c>
      <c r="E6825" s="3">
        <v>38.165166655144525</v>
      </c>
    </row>
    <row r="6826" spans="1:5" x14ac:dyDescent="0.3">
      <c r="A6826" s="3">
        <v>6825</v>
      </c>
      <c r="B6826" s="3">
        <v>10</v>
      </c>
      <c r="C6826" s="3">
        <f t="shared" ca="1" si="212"/>
        <v>0.5557155282697176</v>
      </c>
      <c r="D6826" s="3">
        <f t="shared" ca="1" si="213"/>
        <v>37.785776413485877</v>
      </c>
      <c r="E6826" s="3">
        <v>47.223978468519938</v>
      </c>
    </row>
    <row r="6827" spans="1:5" x14ac:dyDescent="0.3">
      <c r="A6827" s="3">
        <v>6826</v>
      </c>
      <c r="B6827" s="3">
        <v>10</v>
      </c>
      <c r="C6827" s="3">
        <f t="shared" ca="1" si="212"/>
        <v>0.14742923607449143</v>
      </c>
      <c r="D6827" s="3">
        <f t="shared" ca="1" si="213"/>
        <v>17.371461803724571</v>
      </c>
      <c r="E6827" s="3">
        <v>14.291442502638432</v>
      </c>
    </row>
    <row r="6828" spans="1:5" x14ac:dyDescent="0.3">
      <c r="A6828" s="3">
        <v>6827</v>
      </c>
      <c r="B6828" s="3">
        <v>10</v>
      </c>
      <c r="C6828" s="3">
        <f t="shared" ca="1" si="212"/>
        <v>0.44105734250219131</v>
      </c>
      <c r="D6828" s="3">
        <f t="shared" ca="1" si="213"/>
        <v>32.052867125109564</v>
      </c>
      <c r="E6828" s="3">
        <v>54.935242160367423</v>
      </c>
    </row>
    <row r="6829" spans="1:5" x14ac:dyDescent="0.3">
      <c r="A6829" s="3">
        <v>6828</v>
      </c>
      <c r="B6829" s="3">
        <v>10</v>
      </c>
      <c r="C6829" s="3">
        <f t="shared" ca="1" si="212"/>
        <v>0.30218418312156037</v>
      </c>
      <c r="D6829" s="3">
        <f t="shared" ca="1" si="213"/>
        <v>25.109209156078016</v>
      </c>
      <c r="E6829" s="3">
        <v>37.808000562026734</v>
      </c>
    </row>
    <row r="6830" spans="1:5" x14ac:dyDescent="0.3">
      <c r="A6830" s="3">
        <v>6829</v>
      </c>
      <c r="B6830" s="3">
        <v>10</v>
      </c>
      <c r="C6830" s="3">
        <f t="shared" ca="1" si="212"/>
        <v>0.10327746752646272</v>
      </c>
      <c r="D6830" s="3">
        <f t="shared" ca="1" si="213"/>
        <v>15.163873376323135</v>
      </c>
      <c r="E6830" s="3">
        <v>25.601083165370483</v>
      </c>
    </row>
    <row r="6831" spans="1:5" x14ac:dyDescent="0.3">
      <c r="A6831" s="3">
        <v>6830</v>
      </c>
      <c r="B6831" s="3">
        <v>10</v>
      </c>
      <c r="C6831" s="3">
        <f t="shared" ca="1" si="212"/>
        <v>0.38130871704091074</v>
      </c>
      <c r="D6831" s="3">
        <f t="shared" ca="1" si="213"/>
        <v>29.065435852045539</v>
      </c>
      <c r="E6831" s="3">
        <v>45.163013730514159</v>
      </c>
    </row>
    <row r="6832" spans="1:5" x14ac:dyDescent="0.3">
      <c r="A6832" s="3">
        <v>6831</v>
      </c>
      <c r="B6832" s="3">
        <v>10</v>
      </c>
      <c r="C6832" s="3">
        <f t="shared" ca="1" si="212"/>
        <v>0.24231142879843992</v>
      </c>
      <c r="D6832" s="3">
        <f t="shared" ca="1" si="213"/>
        <v>22.115571439921993</v>
      </c>
      <c r="E6832" s="3">
        <v>41.108437441408313</v>
      </c>
    </row>
    <row r="6833" spans="1:5" x14ac:dyDescent="0.3">
      <c r="A6833" s="3">
        <v>6832</v>
      </c>
      <c r="B6833" s="3">
        <v>10</v>
      </c>
      <c r="C6833" s="3">
        <f t="shared" ca="1" si="212"/>
        <v>0.22463394277067572</v>
      </c>
      <c r="D6833" s="3">
        <f t="shared" ca="1" si="213"/>
        <v>21.231697138533786</v>
      </c>
      <c r="E6833" s="3">
        <v>46.609735053976522</v>
      </c>
    </row>
    <row r="6834" spans="1:5" x14ac:dyDescent="0.3">
      <c r="A6834" s="3">
        <v>6833</v>
      </c>
      <c r="B6834" s="3">
        <v>10</v>
      </c>
      <c r="C6834" s="3">
        <f t="shared" ca="1" si="212"/>
        <v>0.13287505335820038</v>
      </c>
      <c r="D6834" s="3">
        <f t="shared" ca="1" si="213"/>
        <v>16.643752667910018</v>
      </c>
      <c r="E6834" s="3">
        <v>48.406288894114354</v>
      </c>
    </row>
    <row r="6835" spans="1:5" x14ac:dyDescent="0.3">
      <c r="A6835" s="3">
        <v>6834</v>
      </c>
      <c r="B6835" s="3">
        <v>10</v>
      </c>
      <c r="C6835" s="3">
        <f t="shared" ca="1" si="212"/>
        <v>0.89357566494034735</v>
      </c>
      <c r="D6835" s="3">
        <f t="shared" ca="1" si="213"/>
        <v>54.678783247017364</v>
      </c>
      <c r="E6835" s="3">
        <v>24.454184976234053</v>
      </c>
    </row>
    <row r="6836" spans="1:5" x14ac:dyDescent="0.3">
      <c r="A6836" s="3">
        <v>6835</v>
      </c>
      <c r="B6836" s="3">
        <v>10</v>
      </c>
      <c r="C6836" s="3">
        <f t="shared" ca="1" si="212"/>
        <v>0.89208626755080367</v>
      </c>
      <c r="D6836" s="3">
        <f t="shared" ca="1" si="213"/>
        <v>54.60431337754018</v>
      </c>
      <c r="E6836" s="3">
        <v>43.467857690940463</v>
      </c>
    </row>
    <row r="6837" spans="1:5" x14ac:dyDescent="0.3">
      <c r="A6837" s="3">
        <v>6836</v>
      </c>
      <c r="B6837" s="3">
        <v>10</v>
      </c>
      <c r="C6837" s="3">
        <f t="shared" ca="1" si="212"/>
        <v>0.85173215729734708</v>
      </c>
      <c r="D6837" s="3">
        <f t="shared" ca="1" si="213"/>
        <v>52.586607864867354</v>
      </c>
      <c r="E6837" s="3">
        <v>49.000242144110551</v>
      </c>
    </row>
    <row r="6838" spans="1:5" x14ac:dyDescent="0.3">
      <c r="A6838" s="3">
        <v>6837</v>
      </c>
      <c r="B6838" s="3">
        <v>10</v>
      </c>
      <c r="C6838" s="3">
        <f t="shared" ca="1" si="212"/>
        <v>0.7878270857163937</v>
      </c>
      <c r="D6838" s="3">
        <f t="shared" ca="1" si="213"/>
        <v>49.391354285819688</v>
      </c>
      <c r="E6838" s="3">
        <v>12.143134683992043</v>
      </c>
    </row>
    <row r="6839" spans="1:5" x14ac:dyDescent="0.3">
      <c r="A6839" s="3">
        <v>6838</v>
      </c>
      <c r="B6839" s="3">
        <v>10</v>
      </c>
      <c r="C6839" s="3">
        <f t="shared" ca="1" si="212"/>
        <v>0.42720293165778322</v>
      </c>
      <c r="D6839" s="3">
        <f t="shared" ca="1" si="213"/>
        <v>31.360146582889161</v>
      </c>
      <c r="E6839" s="3">
        <v>45.639450826304369</v>
      </c>
    </row>
    <row r="6840" spans="1:5" x14ac:dyDescent="0.3">
      <c r="A6840" s="3">
        <v>6839</v>
      </c>
      <c r="B6840" s="3">
        <v>10</v>
      </c>
      <c r="C6840" s="3">
        <f t="shared" ca="1" si="212"/>
        <v>0.56642792076768445</v>
      </c>
      <c r="D6840" s="3">
        <f t="shared" ca="1" si="213"/>
        <v>38.321396038384222</v>
      </c>
      <c r="E6840" s="3">
        <v>25.903119621678389</v>
      </c>
    </row>
    <row r="6841" spans="1:5" x14ac:dyDescent="0.3">
      <c r="A6841" s="3">
        <v>6840</v>
      </c>
      <c r="B6841" s="3">
        <v>10</v>
      </c>
      <c r="C6841" s="3">
        <f t="shared" ca="1" si="212"/>
        <v>0.73345032448691594</v>
      </c>
      <c r="D6841" s="3">
        <f t="shared" ca="1" si="213"/>
        <v>46.672516224345799</v>
      </c>
      <c r="E6841" s="3">
        <v>33.18146256750407</v>
      </c>
    </row>
    <row r="6842" spans="1:5" x14ac:dyDescent="0.3">
      <c r="A6842" s="3">
        <v>6841</v>
      </c>
      <c r="B6842" s="3">
        <v>10</v>
      </c>
      <c r="C6842" s="3">
        <f t="shared" ca="1" si="212"/>
        <v>0.75735405941602651</v>
      </c>
      <c r="D6842" s="3">
        <f t="shared" ca="1" si="213"/>
        <v>47.867702970801325</v>
      </c>
      <c r="E6842" s="3">
        <v>40.602647421449944</v>
      </c>
    </row>
    <row r="6843" spans="1:5" x14ac:dyDescent="0.3">
      <c r="A6843" s="3">
        <v>6842</v>
      </c>
      <c r="B6843" s="3">
        <v>10</v>
      </c>
      <c r="C6843" s="3">
        <f t="shared" ca="1" si="212"/>
        <v>0.98367503064541606</v>
      </c>
      <c r="D6843" s="3">
        <f t="shared" ca="1" si="213"/>
        <v>59.183751532270804</v>
      </c>
      <c r="E6843" s="3">
        <v>56.776638046017581</v>
      </c>
    </row>
    <row r="6844" spans="1:5" x14ac:dyDescent="0.3">
      <c r="A6844" s="3">
        <v>6843</v>
      </c>
      <c r="B6844" s="3">
        <v>10</v>
      </c>
      <c r="C6844" s="3">
        <f t="shared" ca="1" si="212"/>
        <v>0.95000459019343131</v>
      </c>
      <c r="D6844" s="3">
        <f t="shared" ca="1" si="213"/>
        <v>57.50022950967157</v>
      </c>
      <c r="E6844" s="3">
        <v>45.675656903262777</v>
      </c>
    </row>
    <row r="6845" spans="1:5" x14ac:dyDescent="0.3">
      <c r="A6845" s="3">
        <v>6844</v>
      </c>
      <c r="B6845" s="3">
        <v>10</v>
      </c>
      <c r="C6845" s="3">
        <f t="shared" ca="1" si="212"/>
        <v>1.871435185878656E-2</v>
      </c>
      <c r="D6845" s="3">
        <f t="shared" ca="1" si="213"/>
        <v>10.935717592939328</v>
      </c>
      <c r="E6845" s="3">
        <v>42.458150862474611</v>
      </c>
    </row>
    <row r="6846" spans="1:5" x14ac:dyDescent="0.3">
      <c r="A6846" s="3">
        <v>6845</v>
      </c>
      <c r="B6846" s="3">
        <v>10</v>
      </c>
      <c r="C6846" s="3">
        <f t="shared" ca="1" si="212"/>
        <v>0.34817117873866377</v>
      </c>
      <c r="D6846" s="3">
        <f t="shared" ca="1" si="213"/>
        <v>27.408558936933186</v>
      </c>
      <c r="E6846" s="3">
        <v>32.461000659936794</v>
      </c>
    </row>
    <row r="6847" spans="1:5" x14ac:dyDescent="0.3">
      <c r="A6847" s="3">
        <v>6846</v>
      </c>
      <c r="B6847" s="3">
        <v>10</v>
      </c>
      <c r="C6847" s="3">
        <f t="shared" ca="1" si="212"/>
        <v>0.98525446661334615</v>
      </c>
      <c r="D6847" s="3">
        <f t="shared" ca="1" si="213"/>
        <v>59.262723330667306</v>
      </c>
      <c r="E6847" s="3">
        <v>50.585712313204425</v>
      </c>
    </row>
    <row r="6848" spans="1:5" x14ac:dyDescent="0.3">
      <c r="A6848" s="3">
        <v>6847</v>
      </c>
      <c r="B6848" s="3">
        <v>10</v>
      </c>
      <c r="C6848" s="3">
        <f t="shared" ca="1" si="212"/>
        <v>0.67266271959923774</v>
      </c>
      <c r="D6848" s="3">
        <f t="shared" ca="1" si="213"/>
        <v>43.633135979961885</v>
      </c>
      <c r="E6848" s="3">
        <v>51.32490904643376</v>
      </c>
    </row>
    <row r="6849" spans="1:5" x14ac:dyDescent="0.3">
      <c r="A6849" s="3">
        <v>6848</v>
      </c>
      <c r="B6849" s="3">
        <v>10</v>
      </c>
      <c r="C6849" s="3">
        <f t="shared" ca="1" si="212"/>
        <v>8.8657463404182457E-2</v>
      </c>
      <c r="D6849" s="3">
        <f t="shared" ca="1" si="213"/>
        <v>14.432873170209124</v>
      </c>
      <c r="E6849" s="3">
        <v>39.091984388422468</v>
      </c>
    </row>
    <row r="6850" spans="1:5" x14ac:dyDescent="0.3">
      <c r="A6850" s="3">
        <v>6849</v>
      </c>
      <c r="B6850" s="3">
        <v>10</v>
      </c>
      <c r="C6850" s="3">
        <f t="shared" ca="1" si="212"/>
        <v>0.32966821868844975</v>
      </c>
      <c r="D6850" s="3">
        <f t="shared" ca="1" si="213"/>
        <v>26.483410934422487</v>
      </c>
      <c r="E6850" s="3">
        <v>17.977708927692397</v>
      </c>
    </row>
    <row r="6851" spans="1:5" x14ac:dyDescent="0.3">
      <c r="A6851" s="3">
        <v>6850</v>
      </c>
      <c r="B6851" s="3">
        <v>10</v>
      </c>
      <c r="C6851" s="3">
        <f t="shared" ref="C6851:C6914" ca="1" si="214">RAND()</f>
        <v>0.34883110787501148</v>
      </c>
      <c r="D6851" s="3">
        <f t="shared" ref="D6851:D6914" ca="1" si="215">B6851+C6851*B6851*5</f>
        <v>27.441555393750573</v>
      </c>
      <c r="E6851" s="3">
        <v>54.032895432172751</v>
      </c>
    </row>
    <row r="6852" spans="1:5" x14ac:dyDescent="0.3">
      <c r="A6852" s="3">
        <v>6851</v>
      </c>
      <c r="B6852" s="3">
        <v>10</v>
      </c>
      <c r="C6852" s="3">
        <f t="shared" ca="1" si="214"/>
        <v>0.38727909736952171</v>
      </c>
      <c r="D6852" s="3">
        <f t="shared" ca="1" si="215"/>
        <v>29.363954868476085</v>
      </c>
      <c r="E6852" s="3">
        <v>19.917158626888451</v>
      </c>
    </row>
    <row r="6853" spans="1:5" x14ac:dyDescent="0.3">
      <c r="A6853" s="3">
        <v>6852</v>
      </c>
      <c r="B6853" s="3">
        <v>10</v>
      </c>
      <c r="C6853" s="3">
        <f t="shared" ca="1" si="214"/>
        <v>0.57966357681148295</v>
      </c>
      <c r="D6853" s="3">
        <f t="shared" ca="1" si="215"/>
        <v>38.983178840574148</v>
      </c>
      <c r="E6853" s="3">
        <v>50.680939078439607</v>
      </c>
    </row>
    <row r="6854" spans="1:5" x14ac:dyDescent="0.3">
      <c r="A6854" s="3">
        <v>6853</v>
      </c>
      <c r="B6854" s="3">
        <v>10</v>
      </c>
      <c r="C6854" s="3">
        <f t="shared" ca="1" si="214"/>
        <v>0.30253201484701286</v>
      </c>
      <c r="D6854" s="3">
        <f t="shared" ca="1" si="215"/>
        <v>25.126600742350643</v>
      </c>
      <c r="E6854" s="3">
        <v>12.284011829577288</v>
      </c>
    </row>
    <row r="6855" spans="1:5" x14ac:dyDescent="0.3">
      <c r="A6855" s="3">
        <v>6854</v>
      </c>
      <c r="B6855" s="3">
        <v>10</v>
      </c>
      <c r="C6855" s="3">
        <f t="shared" ca="1" si="214"/>
        <v>0.66896756164347093</v>
      </c>
      <c r="D6855" s="3">
        <f t="shared" ca="1" si="215"/>
        <v>43.448378082173548</v>
      </c>
      <c r="E6855" s="3">
        <v>50.467091518578826</v>
      </c>
    </row>
    <row r="6856" spans="1:5" x14ac:dyDescent="0.3">
      <c r="A6856" s="3">
        <v>6855</v>
      </c>
      <c r="B6856" s="3">
        <v>10</v>
      </c>
      <c r="C6856" s="3">
        <f t="shared" ca="1" si="214"/>
        <v>7.3314725116341184E-2</v>
      </c>
      <c r="D6856" s="3">
        <f t="shared" ca="1" si="215"/>
        <v>13.665736255817059</v>
      </c>
      <c r="E6856" s="3">
        <v>20.924258030172506</v>
      </c>
    </row>
    <row r="6857" spans="1:5" x14ac:dyDescent="0.3">
      <c r="A6857" s="3">
        <v>6856</v>
      </c>
      <c r="B6857" s="3">
        <v>10</v>
      </c>
      <c r="C6857" s="3">
        <f t="shared" ca="1" si="214"/>
        <v>9.3378416500528028E-2</v>
      </c>
      <c r="D6857" s="3">
        <f t="shared" ca="1" si="215"/>
        <v>14.668920825026401</v>
      </c>
      <c r="E6857" s="3">
        <v>35.632988636959695</v>
      </c>
    </row>
    <row r="6858" spans="1:5" x14ac:dyDescent="0.3">
      <c r="A6858" s="3">
        <v>6857</v>
      </c>
      <c r="B6858" s="3">
        <v>10</v>
      </c>
      <c r="C6858" s="3">
        <f t="shared" ca="1" si="214"/>
        <v>0.32076595066426705</v>
      </c>
      <c r="D6858" s="3">
        <f t="shared" ca="1" si="215"/>
        <v>26.038297533213353</v>
      </c>
      <c r="E6858" s="3">
        <v>42.163263305614102</v>
      </c>
    </row>
    <row r="6859" spans="1:5" x14ac:dyDescent="0.3">
      <c r="A6859" s="3">
        <v>6858</v>
      </c>
      <c r="B6859" s="3">
        <v>10</v>
      </c>
      <c r="C6859" s="3">
        <f t="shared" ca="1" si="214"/>
        <v>0.30550819502259208</v>
      </c>
      <c r="D6859" s="3">
        <f t="shared" ca="1" si="215"/>
        <v>25.275409751129601</v>
      </c>
      <c r="E6859" s="3">
        <v>45.854516503935216</v>
      </c>
    </row>
    <row r="6860" spans="1:5" x14ac:dyDescent="0.3">
      <c r="A6860" s="3">
        <v>6859</v>
      </c>
      <c r="B6860" s="3">
        <v>10</v>
      </c>
      <c r="C6860" s="3">
        <f t="shared" ca="1" si="214"/>
        <v>0.94783612583090648</v>
      </c>
      <c r="D6860" s="3">
        <f t="shared" ca="1" si="215"/>
        <v>57.391806291545322</v>
      </c>
      <c r="E6860" s="3">
        <v>59.204057172548623</v>
      </c>
    </row>
    <row r="6861" spans="1:5" x14ac:dyDescent="0.3">
      <c r="A6861" s="3">
        <v>6860</v>
      </c>
      <c r="B6861" s="3">
        <v>10</v>
      </c>
      <c r="C6861" s="3">
        <f t="shared" ca="1" si="214"/>
        <v>0.49770617148643526</v>
      </c>
      <c r="D6861" s="3">
        <f t="shared" ca="1" si="215"/>
        <v>34.885308574321762</v>
      </c>
      <c r="E6861" s="3">
        <v>45.646165900346951</v>
      </c>
    </row>
    <row r="6862" spans="1:5" x14ac:dyDescent="0.3">
      <c r="A6862" s="3">
        <v>6861</v>
      </c>
      <c r="B6862" s="3">
        <v>10</v>
      </c>
      <c r="C6862" s="3">
        <f t="shared" ca="1" si="214"/>
        <v>0.89806680292649921</v>
      </c>
      <c r="D6862" s="3">
        <f t="shared" ca="1" si="215"/>
        <v>54.903340146324958</v>
      </c>
      <c r="E6862" s="3">
        <v>22.67087169068208</v>
      </c>
    </row>
    <row r="6863" spans="1:5" x14ac:dyDescent="0.3">
      <c r="A6863" s="3">
        <v>6862</v>
      </c>
      <c r="B6863" s="3">
        <v>10</v>
      </c>
      <c r="C6863" s="3">
        <f t="shared" ca="1" si="214"/>
        <v>0.34304729457297545</v>
      </c>
      <c r="D6863" s="3">
        <f t="shared" ca="1" si="215"/>
        <v>27.152364728648774</v>
      </c>
      <c r="E6863" s="3">
        <v>45.828866526878087</v>
      </c>
    </row>
    <row r="6864" spans="1:5" x14ac:dyDescent="0.3">
      <c r="A6864" s="3">
        <v>6863</v>
      </c>
      <c r="B6864" s="3">
        <v>10</v>
      </c>
      <c r="C6864" s="3">
        <f t="shared" ca="1" si="214"/>
        <v>0.79751777362375686</v>
      </c>
      <c r="D6864" s="3">
        <f t="shared" ca="1" si="215"/>
        <v>49.875888681187845</v>
      </c>
      <c r="E6864" s="3">
        <v>47.344430742927031</v>
      </c>
    </row>
    <row r="6865" spans="1:5" x14ac:dyDescent="0.3">
      <c r="A6865" s="3">
        <v>6864</v>
      </c>
      <c r="B6865" s="3">
        <v>10</v>
      </c>
      <c r="C6865" s="3">
        <f t="shared" ca="1" si="214"/>
        <v>0.23635149639037589</v>
      </c>
      <c r="D6865" s="3">
        <f t="shared" ca="1" si="215"/>
        <v>21.817574819518796</v>
      </c>
      <c r="E6865" s="3">
        <v>52.885697394233368</v>
      </c>
    </row>
    <row r="6866" spans="1:5" x14ac:dyDescent="0.3">
      <c r="A6866" s="3">
        <v>6865</v>
      </c>
      <c r="B6866" s="3">
        <v>10</v>
      </c>
      <c r="C6866" s="3">
        <f t="shared" ca="1" si="214"/>
        <v>0.63483846597930293</v>
      </c>
      <c r="D6866" s="3">
        <f t="shared" ca="1" si="215"/>
        <v>41.741923298965148</v>
      </c>
      <c r="E6866" s="3">
        <v>49.631942392987142</v>
      </c>
    </row>
    <row r="6867" spans="1:5" x14ac:dyDescent="0.3">
      <c r="A6867" s="3">
        <v>6866</v>
      </c>
      <c r="B6867" s="3">
        <v>10</v>
      </c>
      <c r="C6867" s="3">
        <f t="shared" ca="1" si="214"/>
        <v>0.7189261166314701</v>
      </c>
      <c r="D6867" s="3">
        <f t="shared" ca="1" si="215"/>
        <v>45.946305831573504</v>
      </c>
      <c r="E6867" s="3">
        <v>16.950816210760802</v>
      </c>
    </row>
    <row r="6868" spans="1:5" x14ac:dyDescent="0.3">
      <c r="A6868" s="3">
        <v>6867</v>
      </c>
      <c r="B6868" s="3">
        <v>10</v>
      </c>
      <c r="C6868" s="3">
        <f t="shared" ca="1" si="214"/>
        <v>0.34197811979181181</v>
      </c>
      <c r="D6868" s="3">
        <f t="shared" ca="1" si="215"/>
        <v>27.098905989590591</v>
      </c>
      <c r="E6868" s="3">
        <v>10.119288930513328</v>
      </c>
    </row>
    <row r="6869" spans="1:5" x14ac:dyDescent="0.3">
      <c r="A6869" s="3">
        <v>6868</v>
      </c>
      <c r="B6869" s="3">
        <v>10</v>
      </c>
      <c r="C6869" s="3">
        <f t="shared" ca="1" si="214"/>
        <v>2.9578172852772089E-2</v>
      </c>
      <c r="D6869" s="3">
        <f t="shared" ca="1" si="215"/>
        <v>11.478908642638604</v>
      </c>
      <c r="E6869" s="3">
        <v>17.270186946300921</v>
      </c>
    </row>
    <row r="6870" spans="1:5" x14ac:dyDescent="0.3">
      <c r="A6870" s="3">
        <v>6869</v>
      </c>
      <c r="B6870" s="3">
        <v>10</v>
      </c>
      <c r="C6870" s="3">
        <f t="shared" ca="1" si="214"/>
        <v>0.34696041523039101</v>
      </c>
      <c r="D6870" s="3">
        <f t="shared" ca="1" si="215"/>
        <v>27.34802076151955</v>
      </c>
      <c r="E6870" s="3">
        <v>16.974279352799744</v>
      </c>
    </row>
    <row r="6871" spans="1:5" x14ac:dyDescent="0.3">
      <c r="A6871" s="3">
        <v>6870</v>
      </c>
      <c r="B6871" s="3">
        <v>10</v>
      </c>
      <c r="C6871" s="3">
        <f t="shared" ca="1" si="214"/>
        <v>5.7074410683181864E-2</v>
      </c>
      <c r="D6871" s="3">
        <f t="shared" ca="1" si="215"/>
        <v>12.853720534159093</v>
      </c>
      <c r="E6871" s="3">
        <v>15.125257025014729</v>
      </c>
    </row>
    <row r="6872" spans="1:5" x14ac:dyDescent="0.3">
      <c r="A6872" s="3">
        <v>6871</v>
      </c>
      <c r="B6872" s="3">
        <v>10</v>
      </c>
      <c r="C6872" s="3">
        <f t="shared" ca="1" si="214"/>
        <v>0.22761580214886401</v>
      </c>
      <c r="D6872" s="3">
        <f t="shared" ca="1" si="215"/>
        <v>21.3807901074432</v>
      </c>
      <c r="E6872" s="3">
        <v>25.005948452851197</v>
      </c>
    </row>
    <row r="6873" spans="1:5" x14ac:dyDescent="0.3">
      <c r="A6873" s="3">
        <v>6872</v>
      </c>
      <c r="B6873" s="3">
        <v>10</v>
      </c>
      <c r="C6873" s="3">
        <f t="shared" ca="1" si="214"/>
        <v>0.10992843582898237</v>
      </c>
      <c r="D6873" s="3">
        <f t="shared" ca="1" si="215"/>
        <v>15.496421791449119</v>
      </c>
      <c r="E6873" s="3">
        <v>27.196232208062558</v>
      </c>
    </row>
    <row r="6874" spans="1:5" x14ac:dyDescent="0.3">
      <c r="A6874" s="3">
        <v>6873</v>
      </c>
      <c r="B6874" s="3">
        <v>10</v>
      </c>
      <c r="C6874" s="3">
        <f t="shared" ca="1" si="214"/>
        <v>0.33474420640702462</v>
      </c>
      <c r="D6874" s="3">
        <f t="shared" ca="1" si="215"/>
        <v>26.737210320351231</v>
      </c>
      <c r="E6874" s="3">
        <v>48.195903639892833</v>
      </c>
    </row>
    <row r="6875" spans="1:5" x14ac:dyDescent="0.3">
      <c r="A6875" s="3">
        <v>6874</v>
      </c>
      <c r="B6875" s="3">
        <v>10</v>
      </c>
      <c r="C6875" s="3">
        <f t="shared" ca="1" si="214"/>
        <v>9.2765373023389719E-2</v>
      </c>
      <c r="D6875" s="3">
        <f t="shared" ca="1" si="215"/>
        <v>14.638268651169486</v>
      </c>
      <c r="E6875" s="3">
        <v>34.347526917460186</v>
      </c>
    </row>
    <row r="6876" spans="1:5" x14ac:dyDescent="0.3">
      <c r="A6876" s="3">
        <v>6875</v>
      </c>
      <c r="B6876" s="3">
        <v>10</v>
      </c>
      <c r="C6876" s="3">
        <f t="shared" ca="1" si="214"/>
        <v>1.2983852528768769E-2</v>
      </c>
      <c r="D6876" s="3">
        <f t="shared" ca="1" si="215"/>
        <v>10.649192626438438</v>
      </c>
      <c r="E6876" s="3">
        <v>21.669578178467521</v>
      </c>
    </row>
    <row r="6877" spans="1:5" x14ac:dyDescent="0.3">
      <c r="A6877" s="3">
        <v>6876</v>
      </c>
      <c r="B6877" s="3">
        <v>10</v>
      </c>
      <c r="C6877" s="3">
        <f t="shared" ca="1" si="214"/>
        <v>0.28708444603708827</v>
      </c>
      <c r="D6877" s="3">
        <f t="shared" ca="1" si="215"/>
        <v>24.354222301854414</v>
      </c>
      <c r="E6877" s="3">
        <v>54.806272855623959</v>
      </c>
    </row>
    <row r="6878" spans="1:5" x14ac:dyDescent="0.3">
      <c r="A6878" s="3">
        <v>6877</v>
      </c>
      <c r="B6878" s="3">
        <v>10</v>
      </c>
      <c r="C6878" s="3">
        <f t="shared" ca="1" si="214"/>
        <v>0.57912878213184538</v>
      </c>
      <c r="D6878" s="3">
        <f t="shared" ca="1" si="215"/>
        <v>38.956439106592271</v>
      </c>
      <c r="E6878" s="3">
        <v>40.243184524232525</v>
      </c>
    </row>
    <row r="6879" spans="1:5" x14ac:dyDescent="0.3">
      <c r="A6879" s="3">
        <v>6878</v>
      </c>
      <c r="B6879" s="3">
        <v>10</v>
      </c>
      <c r="C6879" s="3">
        <f t="shared" ca="1" si="214"/>
        <v>0.12873225847316105</v>
      </c>
      <c r="D6879" s="3">
        <f t="shared" ca="1" si="215"/>
        <v>16.436612923658053</v>
      </c>
      <c r="E6879" s="3">
        <v>48.98726588928821</v>
      </c>
    </row>
    <row r="6880" spans="1:5" x14ac:dyDescent="0.3">
      <c r="A6880" s="3">
        <v>6879</v>
      </c>
      <c r="B6880" s="3">
        <v>10</v>
      </c>
      <c r="C6880" s="3">
        <f t="shared" ca="1" si="214"/>
        <v>4.8192214802427191E-2</v>
      </c>
      <c r="D6880" s="3">
        <f t="shared" ca="1" si="215"/>
        <v>12.409610740121359</v>
      </c>
      <c r="E6880" s="3">
        <v>59.272465248349718</v>
      </c>
    </row>
    <row r="6881" spans="1:5" x14ac:dyDescent="0.3">
      <c r="A6881" s="3">
        <v>6880</v>
      </c>
      <c r="B6881" s="3">
        <v>10</v>
      </c>
      <c r="C6881" s="3">
        <f t="shared" ca="1" si="214"/>
        <v>0.99084048038605144</v>
      </c>
      <c r="D6881" s="3">
        <f t="shared" ca="1" si="215"/>
        <v>59.542024019302573</v>
      </c>
      <c r="E6881" s="3">
        <v>35.964079521215957</v>
      </c>
    </row>
    <row r="6882" spans="1:5" x14ac:dyDescent="0.3">
      <c r="A6882" s="3">
        <v>6881</v>
      </c>
      <c r="B6882" s="3">
        <v>10</v>
      </c>
      <c r="C6882" s="3">
        <f t="shared" ca="1" si="214"/>
        <v>0.30724653941484725</v>
      </c>
      <c r="D6882" s="3">
        <f t="shared" ca="1" si="215"/>
        <v>25.362326970742362</v>
      </c>
      <c r="E6882" s="3">
        <v>14.508122290378473</v>
      </c>
    </row>
    <row r="6883" spans="1:5" x14ac:dyDescent="0.3">
      <c r="A6883" s="3">
        <v>6882</v>
      </c>
      <c r="B6883" s="3">
        <v>10</v>
      </c>
      <c r="C6883" s="3">
        <f t="shared" ca="1" si="214"/>
        <v>0.40965380940062035</v>
      </c>
      <c r="D6883" s="3">
        <f t="shared" ca="1" si="215"/>
        <v>30.482690470031017</v>
      </c>
      <c r="E6883" s="3">
        <v>40.354951988693763</v>
      </c>
    </row>
    <row r="6884" spans="1:5" x14ac:dyDescent="0.3">
      <c r="A6884" s="3">
        <v>6883</v>
      </c>
      <c r="B6884" s="3">
        <v>10</v>
      </c>
      <c r="C6884" s="3">
        <f t="shared" ca="1" si="214"/>
        <v>0.71029561614208203</v>
      </c>
      <c r="D6884" s="3">
        <f t="shared" ca="1" si="215"/>
        <v>45.514780807104103</v>
      </c>
      <c r="E6884" s="3">
        <v>23.737984675618662</v>
      </c>
    </row>
    <row r="6885" spans="1:5" x14ac:dyDescent="0.3">
      <c r="A6885" s="3">
        <v>6884</v>
      </c>
      <c r="B6885" s="3">
        <v>10</v>
      </c>
      <c r="C6885" s="3">
        <f t="shared" ca="1" si="214"/>
        <v>0.78134117744311271</v>
      </c>
      <c r="D6885" s="3">
        <f t="shared" ca="1" si="215"/>
        <v>49.067058872155641</v>
      </c>
      <c r="E6885" s="3">
        <v>20.71086285317876</v>
      </c>
    </row>
    <row r="6886" spans="1:5" x14ac:dyDescent="0.3">
      <c r="A6886" s="3">
        <v>6885</v>
      </c>
      <c r="B6886" s="3">
        <v>10</v>
      </c>
      <c r="C6886" s="3">
        <f t="shared" ca="1" si="214"/>
        <v>0.75818536315365159</v>
      </c>
      <c r="D6886" s="3">
        <f t="shared" ca="1" si="215"/>
        <v>47.909268157682583</v>
      </c>
      <c r="E6886" s="3">
        <v>52.819251462218872</v>
      </c>
    </row>
    <row r="6887" spans="1:5" x14ac:dyDescent="0.3">
      <c r="A6887" s="3">
        <v>6886</v>
      </c>
      <c r="B6887" s="3">
        <v>10</v>
      </c>
      <c r="C6887" s="3">
        <f t="shared" ca="1" si="214"/>
        <v>0.42713409899989885</v>
      </c>
      <c r="D6887" s="3">
        <f t="shared" ca="1" si="215"/>
        <v>31.356704949994942</v>
      </c>
      <c r="E6887" s="3">
        <v>10.164864475319993</v>
      </c>
    </row>
    <row r="6888" spans="1:5" x14ac:dyDescent="0.3">
      <c r="A6888" s="3">
        <v>6887</v>
      </c>
      <c r="B6888" s="3">
        <v>10</v>
      </c>
      <c r="C6888" s="3">
        <f t="shared" ca="1" si="214"/>
        <v>0.18567427637388367</v>
      </c>
      <c r="D6888" s="3">
        <f t="shared" ca="1" si="215"/>
        <v>19.283713818694181</v>
      </c>
      <c r="E6888" s="3">
        <v>54.942893723103808</v>
      </c>
    </row>
    <row r="6889" spans="1:5" x14ac:dyDescent="0.3">
      <c r="A6889" s="3">
        <v>6888</v>
      </c>
      <c r="B6889" s="3">
        <v>10</v>
      </c>
      <c r="C6889" s="3">
        <f t="shared" ca="1" si="214"/>
        <v>0.10655360170156136</v>
      </c>
      <c r="D6889" s="3">
        <f t="shared" ca="1" si="215"/>
        <v>15.327680085078068</v>
      </c>
      <c r="E6889" s="3">
        <v>32.882460358985249</v>
      </c>
    </row>
    <row r="6890" spans="1:5" x14ac:dyDescent="0.3">
      <c r="A6890" s="3">
        <v>6889</v>
      </c>
      <c r="B6890" s="3">
        <v>10</v>
      </c>
      <c r="C6890" s="3">
        <f t="shared" ca="1" si="214"/>
        <v>0.84595107386451363</v>
      </c>
      <c r="D6890" s="3">
        <f t="shared" ca="1" si="215"/>
        <v>52.29755369322568</v>
      </c>
      <c r="E6890" s="3">
        <v>15.739002857241454</v>
      </c>
    </row>
    <row r="6891" spans="1:5" x14ac:dyDescent="0.3">
      <c r="A6891" s="3">
        <v>6890</v>
      </c>
      <c r="B6891" s="3">
        <v>10</v>
      </c>
      <c r="C6891" s="3">
        <f t="shared" ca="1" si="214"/>
        <v>0.174701135918644</v>
      </c>
      <c r="D6891" s="3">
        <f t="shared" ca="1" si="215"/>
        <v>18.735056795932202</v>
      </c>
      <c r="E6891" s="3">
        <v>34.219867016566134</v>
      </c>
    </row>
    <row r="6892" spans="1:5" x14ac:dyDescent="0.3">
      <c r="A6892" s="3">
        <v>6891</v>
      </c>
      <c r="B6892" s="3">
        <v>10</v>
      </c>
      <c r="C6892" s="3">
        <f t="shared" ca="1" si="214"/>
        <v>0.62791337980419237</v>
      </c>
      <c r="D6892" s="3">
        <f t="shared" ca="1" si="215"/>
        <v>41.395668990209622</v>
      </c>
      <c r="E6892" s="3">
        <v>42.946022538035187</v>
      </c>
    </row>
    <row r="6893" spans="1:5" x14ac:dyDescent="0.3">
      <c r="A6893" s="3">
        <v>6892</v>
      </c>
      <c r="B6893" s="3">
        <v>10</v>
      </c>
      <c r="C6893" s="3">
        <f t="shared" ca="1" si="214"/>
        <v>8.2635949829749089E-2</v>
      </c>
      <c r="D6893" s="3">
        <f t="shared" ca="1" si="215"/>
        <v>14.131797491487454</v>
      </c>
      <c r="E6893" s="3">
        <v>46.185388698656375</v>
      </c>
    </row>
    <row r="6894" spans="1:5" x14ac:dyDescent="0.3">
      <c r="A6894" s="3">
        <v>6893</v>
      </c>
      <c r="B6894" s="3">
        <v>10</v>
      </c>
      <c r="C6894" s="3">
        <f t="shared" ca="1" si="214"/>
        <v>0.89765646689918521</v>
      </c>
      <c r="D6894" s="3">
        <f t="shared" ca="1" si="215"/>
        <v>54.882823344959263</v>
      </c>
      <c r="E6894" s="3">
        <v>47.853945474682391</v>
      </c>
    </row>
    <row r="6895" spans="1:5" x14ac:dyDescent="0.3">
      <c r="A6895" s="3">
        <v>6894</v>
      </c>
      <c r="B6895" s="3">
        <v>10</v>
      </c>
      <c r="C6895" s="3">
        <f t="shared" ca="1" si="214"/>
        <v>0.49769644849279726</v>
      </c>
      <c r="D6895" s="3">
        <f t="shared" ca="1" si="215"/>
        <v>34.884822424639864</v>
      </c>
      <c r="E6895" s="3">
        <v>46.605291072624276</v>
      </c>
    </row>
    <row r="6896" spans="1:5" x14ac:dyDescent="0.3">
      <c r="A6896" s="3">
        <v>6895</v>
      </c>
      <c r="B6896" s="3">
        <v>10</v>
      </c>
      <c r="C6896" s="3">
        <f t="shared" ca="1" si="214"/>
        <v>0.26560307084783219</v>
      </c>
      <c r="D6896" s="3">
        <f t="shared" ca="1" si="215"/>
        <v>23.280153542391609</v>
      </c>
      <c r="E6896" s="3">
        <v>17.200968877360175</v>
      </c>
    </row>
    <row r="6897" spans="1:5" x14ac:dyDescent="0.3">
      <c r="A6897" s="3">
        <v>6896</v>
      </c>
      <c r="B6897" s="3">
        <v>10</v>
      </c>
      <c r="C6897" s="3">
        <f t="shared" ca="1" si="214"/>
        <v>0.13150124275753561</v>
      </c>
      <c r="D6897" s="3">
        <f t="shared" ca="1" si="215"/>
        <v>16.575062137876781</v>
      </c>
      <c r="E6897" s="3">
        <v>11.821357231382271</v>
      </c>
    </row>
    <row r="6898" spans="1:5" x14ac:dyDescent="0.3">
      <c r="A6898" s="3">
        <v>6897</v>
      </c>
      <c r="B6898" s="3">
        <v>10</v>
      </c>
      <c r="C6898" s="3">
        <f t="shared" ca="1" si="214"/>
        <v>0.26099213074279559</v>
      </c>
      <c r="D6898" s="3">
        <f t="shared" ca="1" si="215"/>
        <v>23.04960653713978</v>
      </c>
      <c r="E6898" s="3">
        <v>50.456841594196902</v>
      </c>
    </row>
    <row r="6899" spans="1:5" x14ac:dyDescent="0.3">
      <c r="A6899" s="3">
        <v>6898</v>
      </c>
      <c r="B6899" s="3">
        <v>10</v>
      </c>
      <c r="C6899" s="3">
        <f t="shared" ca="1" si="214"/>
        <v>0.60156551349730525</v>
      </c>
      <c r="D6899" s="3">
        <f t="shared" ca="1" si="215"/>
        <v>40.07827567486526</v>
      </c>
      <c r="E6899" s="3">
        <v>10.332698668921871</v>
      </c>
    </row>
    <row r="6900" spans="1:5" x14ac:dyDescent="0.3">
      <c r="A6900" s="3">
        <v>6899</v>
      </c>
      <c r="B6900" s="3">
        <v>10</v>
      </c>
      <c r="C6900" s="3">
        <f t="shared" ca="1" si="214"/>
        <v>0.98484447279804888</v>
      </c>
      <c r="D6900" s="3">
        <f t="shared" ca="1" si="215"/>
        <v>59.242223639902448</v>
      </c>
      <c r="E6900" s="3">
        <v>32.862848873294354</v>
      </c>
    </row>
    <row r="6901" spans="1:5" x14ac:dyDescent="0.3">
      <c r="A6901" s="3">
        <v>6900</v>
      </c>
      <c r="B6901" s="3">
        <v>10</v>
      </c>
      <c r="C6901" s="3">
        <f t="shared" ca="1" si="214"/>
        <v>0.62219228873944599</v>
      </c>
      <c r="D6901" s="3">
        <f t="shared" ca="1" si="215"/>
        <v>41.109614436972294</v>
      </c>
      <c r="E6901" s="3">
        <v>39.024713673684396</v>
      </c>
    </row>
    <row r="6902" spans="1:5" x14ac:dyDescent="0.3">
      <c r="A6902" s="3">
        <v>6901</v>
      </c>
      <c r="B6902" s="3">
        <v>10</v>
      </c>
      <c r="C6902" s="3">
        <f t="shared" ca="1" si="214"/>
        <v>0.690672185700407</v>
      </c>
      <c r="D6902" s="3">
        <f t="shared" ca="1" si="215"/>
        <v>44.533609285020354</v>
      </c>
      <c r="E6902" s="3">
        <v>46.141353974968894</v>
      </c>
    </row>
    <row r="6903" spans="1:5" x14ac:dyDescent="0.3">
      <c r="A6903" s="3">
        <v>6902</v>
      </c>
      <c r="B6903" s="3">
        <v>10</v>
      </c>
      <c r="C6903" s="3">
        <f t="shared" ca="1" si="214"/>
        <v>0.19091143961176493</v>
      </c>
      <c r="D6903" s="3">
        <f t="shared" ca="1" si="215"/>
        <v>19.545571980588246</v>
      </c>
      <c r="E6903" s="3">
        <v>32.835329211905766</v>
      </c>
    </row>
    <row r="6904" spans="1:5" x14ac:dyDescent="0.3">
      <c r="A6904" s="3">
        <v>6903</v>
      </c>
      <c r="B6904" s="3">
        <v>10</v>
      </c>
      <c r="C6904" s="3">
        <f t="shared" ca="1" si="214"/>
        <v>0.49678277112448932</v>
      </c>
      <c r="D6904" s="3">
        <f t="shared" ca="1" si="215"/>
        <v>34.839138556224469</v>
      </c>
      <c r="E6904" s="3">
        <v>57.93885617312845</v>
      </c>
    </row>
    <row r="6905" spans="1:5" x14ac:dyDescent="0.3">
      <c r="A6905" s="3">
        <v>6904</v>
      </c>
      <c r="B6905" s="3">
        <v>10</v>
      </c>
      <c r="C6905" s="3">
        <f t="shared" ca="1" si="214"/>
        <v>0.44586697791199914</v>
      </c>
      <c r="D6905" s="3">
        <f t="shared" ca="1" si="215"/>
        <v>32.293348895599955</v>
      </c>
      <c r="E6905" s="3">
        <v>30.085478862588516</v>
      </c>
    </row>
    <row r="6906" spans="1:5" x14ac:dyDescent="0.3">
      <c r="A6906" s="3">
        <v>6905</v>
      </c>
      <c r="B6906" s="3">
        <v>10</v>
      </c>
      <c r="C6906" s="3">
        <f t="shared" ca="1" si="214"/>
        <v>0.5652578340774902</v>
      </c>
      <c r="D6906" s="3">
        <f t="shared" ca="1" si="215"/>
        <v>38.262891703874509</v>
      </c>
      <c r="E6906" s="3">
        <v>37.915497310346083</v>
      </c>
    </row>
    <row r="6907" spans="1:5" x14ac:dyDescent="0.3">
      <c r="A6907" s="3">
        <v>6906</v>
      </c>
      <c r="B6907" s="3">
        <v>10</v>
      </c>
      <c r="C6907" s="3">
        <f t="shared" ca="1" si="214"/>
        <v>0.95854247352487298</v>
      </c>
      <c r="D6907" s="3">
        <f t="shared" ca="1" si="215"/>
        <v>57.927123676243646</v>
      </c>
      <c r="E6907" s="3">
        <v>59.272505411510494</v>
      </c>
    </row>
    <row r="6908" spans="1:5" x14ac:dyDescent="0.3">
      <c r="A6908" s="3">
        <v>6907</v>
      </c>
      <c r="B6908" s="3">
        <v>10</v>
      </c>
      <c r="C6908" s="3">
        <f t="shared" ca="1" si="214"/>
        <v>1.6805431720676167E-2</v>
      </c>
      <c r="D6908" s="3">
        <f t="shared" ca="1" si="215"/>
        <v>10.840271586033808</v>
      </c>
      <c r="E6908" s="3">
        <v>11.709961979980045</v>
      </c>
    </row>
    <row r="6909" spans="1:5" x14ac:dyDescent="0.3">
      <c r="A6909" s="3">
        <v>6908</v>
      </c>
      <c r="B6909" s="3">
        <v>10</v>
      </c>
      <c r="C6909" s="3">
        <f t="shared" ca="1" si="214"/>
        <v>0.37811658650356494</v>
      </c>
      <c r="D6909" s="3">
        <f t="shared" ca="1" si="215"/>
        <v>28.905829325178246</v>
      </c>
      <c r="E6909" s="3">
        <v>31.75353229653366</v>
      </c>
    </row>
    <row r="6910" spans="1:5" x14ac:dyDescent="0.3">
      <c r="A6910" s="3">
        <v>6909</v>
      </c>
      <c r="B6910" s="3">
        <v>10</v>
      </c>
      <c r="C6910" s="3">
        <f t="shared" ca="1" si="214"/>
        <v>0.27335068325107414</v>
      </c>
      <c r="D6910" s="3">
        <f t="shared" ca="1" si="215"/>
        <v>23.667534162553707</v>
      </c>
      <c r="E6910" s="3">
        <v>39.57149396653854</v>
      </c>
    </row>
    <row r="6911" spans="1:5" x14ac:dyDescent="0.3">
      <c r="A6911" s="3">
        <v>6910</v>
      </c>
      <c r="B6911" s="3">
        <v>10</v>
      </c>
      <c r="C6911" s="3">
        <f t="shared" ca="1" si="214"/>
        <v>0.36097120105969371</v>
      </c>
      <c r="D6911" s="3">
        <f t="shared" ca="1" si="215"/>
        <v>28.048560052984687</v>
      </c>
      <c r="E6911" s="3">
        <v>53.392389819182881</v>
      </c>
    </row>
    <row r="6912" spans="1:5" x14ac:dyDescent="0.3">
      <c r="A6912" s="3">
        <v>6911</v>
      </c>
      <c r="B6912" s="3">
        <v>10</v>
      </c>
      <c r="C6912" s="3">
        <f t="shared" ca="1" si="214"/>
        <v>0.49222961543631394</v>
      </c>
      <c r="D6912" s="3">
        <f t="shared" ca="1" si="215"/>
        <v>34.611480771815692</v>
      </c>
      <c r="E6912" s="3">
        <v>24.222364760397596</v>
      </c>
    </row>
    <row r="6913" spans="1:5" x14ac:dyDescent="0.3">
      <c r="A6913" s="3">
        <v>6912</v>
      </c>
      <c r="B6913" s="3">
        <v>10</v>
      </c>
      <c r="C6913" s="3">
        <f t="shared" ca="1" si="214"/>
        <v>0.3328987209005807</v>
      </c>
      <c r="D6913" s="3">
        <f t="shared" ca="1" si="215"/>
        <v>26.644936045029034</v>
      </c>
      <c r="E6913" s="3">
        <v>27.337892552300094</v>
      </c>
    </row>
    <row r="6914" spans="1:5" x14ac:dyDescent="0.3">
      <c r="A6914" s="3">
        <v>6913</v>
      </c>
      <c r="B6914" s="3">
        <v>10</v>
      </c>
      <c r="C6914" s="3">
        <f t="shared" ca="1" si="214"/>
        <v>0.84713701402128416</v>
      </c>
      <c r="D6914" s="3">
        <f t="shared" ca="1" si="215"/>
        <v>52.356850701064204</v>
      </c>
      <c r="E6914" s="3">
        <v>28.716534135324032</v>
      </c>
    </row>
    <row r="6915" spans="1:5" x14ac:dyDescent="0.3">
      <c r="A6915" s="3">
        <v>6914</v>
      </c>
      <c r="B6915" s="3">
        <v>10</v>
      </c>
      <c r="C6915" s="3">
        <f t="shared" ref="C6915:C6978" ca="1" si="216">RAND()</f>
        <v>0.28826982436994297</v>
      </c>
      <c r="D6915" s="3">
        <f t="shared" ref="D6915:D6978" ca="1" si="217">B6915+C6915*B6915*5</f>
        <v>24.41349121849715</v>
      </c>
      <c r="E6915" s="3">
        <v>59.315323283683128</v>
      </c>
    </row>
    <row r="6916" spans="1:5" x14ac:dyDescent="0.3">
      <c r="A6916" s="3">
        <v>6915</v>
      </c>
      <c r="B6916" s="3">
        <v>10</v>
      </c>
      <c r="C6916" s="3">
        <f t="shared" ca="1" si="216"/>
        <v>0.40554047404962512</v>
      </c>
      <c r="D6916" s="3">
        <f t="shared" ca="1" si="217"/>
        <v>30.277023702481255</v>
      </c>
      <c r="E6916" s="3">
        <v>48.840058295519398</v>
      </c>
    </row>
    <row r="6917" spans="1:5" x14ac:dyDescent="0.3">
      <c r="A6917" s="3">
        <v>6916</v>
      </c>
      <c r="B6917" s="3">
        <v>10</v>
      </c>
      <c r="C6917" s="3">
        <f t="shared" ca="1" si="216"/>
        <v>0.58479699462025181</v>
      </c>
      <c r="D6917" s="3">
        <f t="shared" ca="1" si="217"/>
        <v>39.23984973101259</v>
      </c>
      <c r="E6917" s="3">
        <v>42.746585951837346</v>
      </c>
    </row>
    <row r="6918" spans="1:5" x14ac:dyDescent="0.3">
      <c r="A6918" s="3">
        <v>6917</v>
      </c>
      <c r="B6918" s="3">
        <v>10</v>
      </c>
      <c r="C6918" s="3">
        <f t="shared" ca="1" si="216"/>
        <v>0.23514007474580856</v>
      </c>
      <c r="D6918" s="3">
        <f t="shared" ca="1" si="217"/>
        <v>21.757003737290429</v>
      </c>
      <c r="E6918" s="3">
        <v>16.372258377013615</v>
      </c>
    </row>
    <row r="6919" spans="1:5" x14ac:dyDescent="0.3">
      <c r="A6919" s="3">
        <v>6918</v>
      </c>
      <c r="B6919" s="3">
        <v>10</v>
      </c>
      <c r="C6919" s="3">
        <f t="shared" ca="1" si="216"/>
        <v>0.3077721942685494</v>
      </c>
      <c r="D6919" s="3">
        <f t="shared" ca="1" si="217"/>
        <v>25.388609713427471</v>
      </c>
      <c r="E6919" s="3">
        <v>18.685057998881391</v>
      </c>
    </row>
    <row r="6920" spans="1:5" x14ac:dyDescent="0.3">
      <c r="A6920" s="3">
        <v>6919</v>
      </c>
      <c r="B6920" s="3">
        <v>10</v>
      </c>
      <c r="C6920" s="3">
        <f t="shared" ca="1" si="216"/>
        <v>0.38013068617894585</v>
      </c>
      <c r="D6920" s="3">
        <f t="shared" ca="1" si="217"/>
        <v>29.006534308947295</v>
      </c>
      <c r="E6920" s="3">
        <v>57.158932127042718</v>
      </c>
    </row>
    <row r="6921" spans="1:5" x14ac:dyDescent="0.3">
      <c r="A6921" s="3">
        <v>6920</v>
      </c>
      <c r="B6921" s="3">
        <v>10</v>
      </c>
      <c r="C6921" s="3">
        <f t="shared" ca="1" si="216"/>
        <v>8.3995058006777978E-2</v>
      </c>
      <c r="D6921" s="3">
        <f t="shared" ca="1" si="217"/>
        <v>14.199752900338899</v>
      </c>
      <c r="E6921" s="3">
        <v>57.381182258275707</v>
      </c>
    </row>
    <row r="6922" spans="1:5" x14ac:dyDescent="0.3">
      <c r="A6922" s="3">
        <v>6921</v>
      </c>
      <c r="B6922" s="3">
        <v>10</v>
      </c>
      <c r="C6922" s="3">
        <f t="shared" ca="1" si="216"/>
        <v>0.48272619686039331</v>
      </c>
      <c r="D6922" s="3">
        <f t="shared" ca="1" si="217"/>
        <v>34.136309843019667</v>
      </c>
      <c r="E6922" s="3">
        <v>18.459872998203792</v>
      </c>
    </row>
    <row r="6923" spans="1:5" x14ac:dyDescent="0.3">
      <c r="A6923" s="3">
        <v>6922</v>
      </c>
      <c r="B6923" s="3">
        <v>10</v>
      </c>
      <c r="C6923" s="3">
        <f t="shared" ca="1" si="216"/>
        <v>0.50388783901539758</v>
      </c>
      <c r="D6923" s="3">
        <f t="shared" ca="1" si="217"/>
        <v>35.194391950769877</v>
      </c>
      <c r="E6923" s="3">
        <v>41.707015849054613</v>
      </c>
    </row>
    <row r="6924" spans="1:5" x14ac:dyDescent="0.3">
      <c r="A6924" s="3">
        <v>6923</v>
      </c>
      <c r="B6924" s="3">
        <v>10</v>
      </c>
      <c r="C6924" s="3">
        <f t="shared" ca="1" si="216"/>
        <v>0.11961996208842496</v>
      </c>
      <c r="D6924" s="3">
        <f t="shared" ca="1" si="217"/>
        <v>15.980998104421248</v>
      </c>
      <c r="E6924" s="3">
        <v>29.35560805068318</v>
      </c>
    </row>
    <row r="6925" spans="1:5" x14ac:dyDescent="0.3">
      <c r="A6925" s="3">
        <v>6924</v>
      </c>
      <c r="B6925" s="3">
        <v>10</v>
      </c>
      <c r="C6925" s="3">
        <f t="shared" ca="1" si="216"/>
        <v>0.64426910767081613</v>
      </c>
      <c r="D6925" s="3">
        <f t="shared" ca="1" si="217"/>
        <v>42.213455383540804</v>
      </c>
      <c r="E6925" s="3">
        <v>13.408359578317949</v>
      </c>
    </row>
    <row r="6926" spans="1:5" x14ac:dyDescent="0.3">
      <c r="A6926" s="3">
        <v>6925</v>
      </c>
      <c r="B6926" s="3">
        <v>10</v>
      </c>
      <c r="C6926" s="3">
        <f t="shared" ca="1" si="216"/>
        <v>0.47595425371102595</v>
      </c>
      <c r="D6926" s="3">
        <f t="shared" ca="1" si="217"/>
        <v>33.797712685551303</v>
      </c>
      <c r="E6926" s="3">
        <v>41.236896999451716</v>
      </c>
    </row>
    <row r="6927" spans="1:5" x14ac:dyDescent="0.3">
      <c r="A6927" s="3">
        <v>6926</v>
      </c>
      <c r="B6927" s="3">
        <v>10</v>
      </c>
      <c r="C6927" s="3">
        <f t="shared" ca="1" si="216"/>
        <v>0.438076313757915</v>
      </c>
      <c r="D6927" s="3">
        <f t="shared" ca="1" si="217"/>
        <v>31.903815687895751</v>
      </c>
      <c r="E6927" s="3">
        <v>28.074585979117387</v>
      </c>
    </row>
    <row r="6928" spans="1:5" x14ac:dyDescent="0.3">
      <c r="A6928" s="3">
        <v>6927</v>
      </c>
      <c r="B6928" s="3">
        <v>10</v>
      </c>
      <c r="C6928" s="3">
        <f t="shared" ca="1" si="216"/>
        <v>1.5113170904135331E-2</v>
      </c>
      <c r="D6928" s="3">
        <f t="shared" ca="1" si="217"/>
        <v>10.755658545206767</v>
      </c>
      <c r="E6928" s="3">
        <v>44.389384718284411</v>
      </c>
    </row>
    <row r="6929" spans="1:5" x14ac:dyDescent="0.3">
      <c r="A6929" s="3">
        <v>6928</v>
      </c>
      <c r="B6929" s="3">
        <v>10</v>
      </c>
      <c r="C6929" s="3">
        <f t="shared" ca="1" si="216"/>
        <v>0.96982315758741489</v>
      </c>
      <c r="D6929" s="3">
        <f t="shared" ca="1" si="217"/>
        <v>58.491157879370739</v>
      </c>
      <c r="E6929" s="3">
        <v>40.89083664143314</v>
      </c>
    </row>
    <row r="6930" spans="1:5" x14ac:dyDescent="0.3">
      <c r="A6930" s="3">
        <v>6929</v>
      </c>
      <c r="B6930" s="3">
        <v>10</v>
      </c>
      <c r="C6930" s="3">
        <f t="shared" ca="1" si="216"/>
        <v>0.3397164193664286</v>
      </c>
      <c r="D6930" s="3">
        <f t="shared" ca="1" si="217"/>
        <v>26.985820968321431</v>
      </c>
      <c r="E6930" s="3">
        <v>35.126830685633081</v>
      </c>
    </row>
    <row r="6931" spans="1:5" x14ac:dyDescent="0.3">
      <c r="A6931" s="3">
        <v>6930</v>
      </c>
      <c r="B6931" s="3">
        <v>10</v>
      </c>
      <c r="C6931" s="3">
        <f t="shared" ca="1" si="216"/>
        <v>0.97935989145649494</v>
      </c>
      <c r="D6931" s="3">
        <f t="shared" ca="1" si="217"/>
        <v>58.96799457282475</v>
      </c>
      <c r="E6931" s="3">
        <v>58.357133181420977</v>
      </c>
    </row>
    <row r="6932" spans="1:5" x14ac:dyDescent="0.3">
      <c r="A6932" s="3">
        <v>6931</v>
      </c>
      <c r="B6932" s="3">
        <v>10</v>
      </c>
      <c r="C6932" s="3">
        <f t="shared" ca="1" si="216"/>
        <v>0.7481710689964064</v>
      </c>
      <c r="D6932" s="3">
        <f t="shared" ca="1" si="217"/>
        <v>47.408553449820317</v>
      </c>
      <c r="E6932" s="3">
        <v>17.724549356683376</v>
      </c>
    </row>
    <row r="6933" spans="1:5" x14ac:dyDescent="0.3">
      <c r="A6933" s="3">
        <v>6932</v>
      </c>
      <c r="B6933" s="3">
        <v>10</v>
      </c>
      <c r="C6933" s="3">
        <f t="shared" ca="1" si="216"/>
        <v>0.71247202302114732</v>
      </c>
      <c r="D6933" s="3">
        <f t="shared" ca="1" si="217"/>
        <v>45.623601151057365</v>
      </c>
      <c r="E6933" s="3">
        <v>30.373211081715581</v>
      </c>
    </row>
    <row r="6934" spans="1:5" x14ac:dyDescent="0.3">
      <c r="A6934" s="3">
        <v>6933</v>
      </c>
      <c r="B6934" s="3">
        <v>10</v>
      </c>
      <c r="C6934" s="3">
        <f t="shared" ca="1" si="216"/>
        <v>4.2941572523462423E-2</v>
      </c>
      <c r="D6934" s="3">
        <f t="shared" ca="1" si="217"/>
        <v>12.147078626173121</v>
      </c>
      <c r="E6934" s="3">
        <v>39.621484064852062</v>
      </c>
    </row>
    <row r="6935" spans="1:5" x14ac:dyDescent="0.3">
      <c r="A6935" s="3">
        <v>6934</v>
      </c>
      <c r="B6935" s="3">
        <v>10</v>
      </c>
      <c r="C6935" s="3">
        <f t="shared" ca="1" si="216"/>
        <v>0.83943280673171905</v>
      </c>
      <c r="D6935" s="3">
        <f t="shared" ca="1" si="217"/>
        <v>51.971640336585949</v>
      </c>
      <c r="E6935" s="3">
        <v>31.919020747236395</v>
      </c>
    </row>
    <row r="6936" spans="1:5" x14ac:dyDescent="0.3">
      <c r="A6936" s="3">
        <v>6935</v>
      </c>
      <c r="B6936" s="3">
        <v>10</v>
      </c>
      <c r="C6936" s="3">
        <f t="shared" ca="1" si="216"/>
        <v>0.24114880982070352</v>
      </c>
      <c r="D6936" s="3">
        <f t="shared" ca="1" si="217"/>
        <v>22.057440491035177</v>
      </c>
      <c r="E6936" s="3">
        <v>25.280191781334317</v>
      </c>
    </row>
    <row r="6937" spans="1:5" x14ac:dyDescent="0.3">
      <c r="A6937" s="3">
        <v>6936</v>
      </c>
      <c r="B6937" s="3">
        <v>10</v>
      </c>
      <c r="C6937" s="3">
        <f t="shared" ca="1" si="216"/>
        <v>0.35381622382294231</v>
      </c>
      <c r="D6937" s="3">
        <f t="shared" ca="1" si="217"/>
        <v>27.690811191147116</v>
      </c>
      <c r="E6937" s="3">
        <v>23.662476349427326</v>
      </c>
    </row>
    <row r="6938" spans="1:5" x14ac:dyDescent="0.3">
      <c r="A6938" s="3">
        <v>6937</v>
      </c>
      <c r="B6938" s="3">
        <v>10</v>
      </c>
      <c r="C6938" s="3">
        <f t="shared" ca="1" si="216"/>
        <v>0.7966366191595865</v>
      </c>
      <c r="D6938" s="3">
        <f t="shared" ca="1" si="217"/>
        <v>49.831830957979328</v>
      </c>
      <c r="E6938" s="3">
        <v>10.357888373673088</v>
      </c>
    </row>
    <row r="6939" spans="1:5" x14ac:dyDescent="0.3">
      <c r="A6939" s="3">
        <v>6938</v>
      </c>
      <c r="B6939" s="3">
        <v>10</v>
      </c>
      <c r="C6939" s="3">
        <f t="shared" ca="1" si="216"/>
        <v>0.8026500821937147</v>
      </c>
      <c r="D6939" s="3">
        <f t="shared" ca="1" si="217"/>
        <v>50.132504109685733</v>
      </c>
      <c r="E6939" s="3">
        <v>34.202446132063443</v>
      </c>
    </row>
    <row r="6940" spans="1:5" x14ac:dyDescent="0.3">
      <c r="A6940" s="3">
        <v>6939</v>
      </c>
      <c r="B6940" s="3">
        <v>10</v>
      </c>
      <c r="C6940" s="3">
        <f t="shared" ca="1" si="216"/>
        <v>0.21991842307423359</v>
      </c>
      <c r="D6940" s="3">
        <f t="shared" ca="1" si="217"/>
        <v>20.995921153711681</v>
      </c>
      <c r="E6940" s="3">
        <v>16.349497159297322</v>
      </c>
    </row>
    <row r="6941" spans="1:5" x14ac:dyDescent="0.3">
      <c r="A6941" s="3">
        <v>6940</v>
      </c>
      <c r="B6941" s="3">
        <v>10</v>
      </c>
      <c r="C6941" s="3">
        <f t="shared" ca="1" si="216"/>
        <v>8.3367688563489306E-3</v>
      </c>
      <c r="D6941" s="3">
        <f t="shared" ca="1" si="217"/>
        <v>10.416838442817447</v>
      </c>
      <c r="E6941" s="3">
        <v>51.617975244028898</v>
      </c>
    </row>
    <row r="6942" spans="1:5" x14ac:dyDescent="0.3">
      <c r="A6942" s="3">
        <v>6941</v>
      </c>
      <c r="B6942" s="3">
        <v>10</v>
      </c>
      <c r="C6942" s="3">
        <f t="shared" ca="1" si="216"/>
        <v>0.66828991746403343</v>
      </c>
      <c r="D6942" s="3">
        <f t="shared" ca="1" si="217"/>
        <v>43.414495873201673</v>
      </c>
      <c r="E6942" s="3">
        <v>31.883109469774091</v>
      </c>
    </row>
    <row r="6943" spans="1:5" x14ac:dyDescent="0.3">
      <c r="A6943" s="3">
        <v>6942</v>
      </c>
      <c r="B6943" s="3">
        <v>10</v>
      </c>
      <c r="C6943" s="3">
        <f t="shared" ca="1" si="216"/>
        <v>0.92368432373686249</v>
      </c>
      <c r="D6943" s="3">
        <f t="shared" ca="1" si="217"/>
        <v>56.184216186843123</v>
      </c>
      <c r="E6943" s="3">
        <v>36.582733000282204</v>
      </c>
    </row>
    <row r="6944" spans="1:5" x14ac:dyDescent="0.3">
      <c r="A6944" s="3">
        <v>6943</v>
      </c>
      <c r="B6944" s="3">
        <v>10</v>
      </c>
      <c r="C6944" s="3">
        <f t="shared" ca="1" si="216"/>
        <v>0.43790914013726867</v>
      </c>
      <c r="D6944" s="3">
        <f t="shared" ca="1" si="217"/>
        <v>31.895457006863435</v>
      </c>
      <c r="E6944" s="3">
        <v>16.712414906462566</v>
      </c>
    </row>
    <row r="6945" spans="1:5" x14ac:dyDescent="0.3">
      <c r="A6945" s="3">
        <v>6944</v>
      </c>
      <c r="B6945" s="3">
        <v>10</v>
      </c>
      <c r="C6945" s="3">
        <f t="shared" ca="1" si="216"/>
        <v>0.53293456940799255</v>
      </c>
      <c r="D6945" s="3">
        <f t="shared" ca="1" si="217"/>
        <v>36.64672847039963</v>
      </c>
      <c r="E6945" s="3">
        <v>34.130776987445032</v>
      </c>
    </row>
    <row r="6946" spans="1:5" x14ac:dyDescent="0.3">
      <c r="A6946" s="3">
        <v>6945</v>
      </c>
      <c r="B6946" s="3">
        <v>10</v>
      </c>
      <c r="C6946" s="3">
        <f t="shared" ca="1" si="216"/>
        <v>0.91740103630359482</v>
      </c>
      <c r="D6946" s="3">
        <f t="shared" ca="1" si="217"/>
        <v>55.870051815179743</v>
      </c>
      <c r="E6946" s="3">
        <v>32.628356900083553</v>
      </c>
    </row>
    <row r="6947" spans="1:5" x14ac:dyDescent="0.3">
      <c r="A6947" s="3">
        <v>6946</v>
      </c>
      <c r="B6947" s="3">
        <v>10</v>
      </c>
      <c r="C6947" s="3">
        <f t="shared" ca="1" si="216"/>
        <v>0.20006828807359989</v>
      </c>
      <c r="D6947" s="3">
        <f t="shared" ca="1" si="217"/>
        <v>20.003414403679997</v>
      </c>
      <c r="E6947" s="3">
        <v>47.711067011993606</v>
      </c>
    </row>
    <row r="6948" spans="1:5" x14ac:dyDescent="0.3">
      <c r="A6948" s="3">
        <v>6947</v>
      </c>
      <c r="B6948" s="3">
        <v>10</v>
      </c>
      <c r="C6948" s="3">
        <f t="shared" ca="1" si="216"/>
        <v>0.9727054776038917</v>
      </c>
      <c r="D6948" s="3">
        <f t="shared" ca="1" si="217"/>
        <v>58.635273880194589</v>
      </c>
      <c r="E6948" s="3">
        <v>57.052567881018568</v>
      </c>
    </row>
    <row r="6949" spans="1:5" x14ac:dyDescent="0.3">
      <c r="A6949" s="3">
        <v>6948</v>
      </c>
      <c r="B6949" s="3">
        <v>10</v>
      </c>
      <c r="C6949" s="3">
        <f t="shared" ca="1" si="216"/>
        <v>6.0234361297927475E-2</v>
      </c>
      <c r="D6949" s="3">
        <f t="shared" ca="1" si="217"/>
        <v>13.011718064896375</v>
      </c>
      <c r="E6949" s="3">
        <v>54.101241570932707</v>
      </c>
    </row>
    <row r="6950" spans="1:5" x14ac:dyDescent="0.3">
      <c r="A6950" s="3">
        <v>6949</v>
      </c>
      <c r="B6950" s="3">
        <v>10</v>
      </c>
      <c r="C6950" s="3">
        <f t="shared" ca="1" si="216"/>
        <v>0.70958728899786405</v>
      </c>
      <c r="D6950" s="3">
        <f t="shared" ca="1" si="217"/>
        <v>45.479364449893197</v>
      </c>
      <c r="E6950" s="3">
        <v>12.931692071338338</v>
      </c>
    </row>
    <row r="6951" spans="1:5" x14ac:dyDescent="0.3">
      <c r="A6951" s="3">
        <v>6950</v>
      </c>
      <c r="B6951" s="3">
        <v>10</v>
      </c>
      <c r="C6951" s="3">
        <f t="shared" ca="1" si="216"/>
        <v>6.6028673158653461E-3</v>
      </c>
      <c r="D6951" s="3">
        <f t="shared" ca="1" si="217"/>
        <v>10.330143365793267</v>
      </c>
      <c r="E6951" s="3">
        <v>10.756996680231993</v>
      </c>
    </row>
    <row r="6952" spans="1:5" x14ac:dyDescent="0.3">
      <c r="A6952" s="3">
        <v>6951</v>
      </c>
      <c r="B6952" s="3">
        <v>10</v>
      </c>
      <c r="C6952" s="3">
        <f t="shared" ca="1" si="216"/>
        <v>0.1415145755718743</v>
      </c>
      <c r="D6952" s="3">
        <f t="shared" ca="1" si="217"/>
        <v>17.075728778593714</v>
      </c>
      <c r="E6952" s="3">
        <v>32.793495713244887</v>
      </c>
    </row>
    <row r="6953" spans="1:5" x14ac:dyDescent="0.3">
      <c r="A6953" s="3">
        <v>6952</v>
      </c>
      <c r="B6953" s="3">
        <v>10</v>
      </c>
      <c r="C6953" s="3">
        <f t="shared" ca="1" si="216"/>
        <v>0.93347472025518152</v>
      </c>
      <c r="D6953" s="3">
        <f t="shared" ca="1" si="217"/>
        <v>56.673736012759079</v>
      </c>
      <c r="E6953" s="3">
        <v>52.781166703540464</v>
      </c>
    </row>
    <row r="6954" spans="1:5" x14ac:dyDescent="0.3">
      <c r="A6954" s="3">
        <v>6953</v>
      </c>
      <c r="B6954" s="3">
        <v>10</v>
      </c>
      <c r="C6954" s="3">
        <f t="shared" ca="1" si="216"/>
        <v>0.1866086983057732</v>
      </c>
      <c r="D6954" s="3">
        <f t="shared" ca="1" si="217"/>
        <v>19.330434915288659</v>
      </c>
      <c r="E6954" s="3">
        <v>35.880657314927547</v>
      </c>
    </row>
    <row r="6955" spans="1:5" x14ac:dyDescent="0.3">
      <c r="A6955" s="3">
        <v>6954</v>
      </c>
      <c r="B6955" s="3">
        <v>10</v>
      </c>
      <c r="C6955" s="3">
        <f t="shared" ca="1" si="216"/>
        <v>0.81481533380620619</v>
      </c>
      <c r="D6955" s="3">
        <f t="shared" ca="1" si="217"/>
        <v>50.740766690310309</v>
      </c>
      <c r="E6955" s="3">
        <v>34.958926258315486</v>
      </c>
    </row>
    <row r="6956" spans="1:5" x14ac:dyDescent="0.3">
      <c r="A6956" s="3">
        <v>6955</v>
      </c>
      <c r="B6956" s="3">
        <v>10</v>
      </c>
      <c r="C6956" s="3">
        <f t="shared" ca="1" si="216"/>
        <v>0.76918744050518117</v>
      </c>
      <c r="D6956" s="3">
        <f t="shared" ca="1" si="217"/>
        <v>48.459372025259057</v>
      </c>
      <c r="E6956" s="3">
        <v>29.4896664044212</v>
      </c>
    </row>
    <row r="6957" spans="1:5" x14ac:dyDescent="0.3">
      <c r="A6957" s="3">
        <v>6956</v>
      </c>
      <c r="B6957" s="3">
        <v>10</v>
      </c>
      <c r="C6957" s="3">
        <f t="shared" ca="1" si="216"/>
        <v>0.1913403199149083</v>
      </c>
      <c r="D6957" s="3">
        <f t="shared" ca="1" si="217"/>
        <v>19.567015995745415</v>
      </c>
      <c r="E6957" s="3">
        <v>13.447020724277362</v>
      </c>
    </row>
    <row r="6958" spans="1:5" x14ac:dyDescent="0.3">
      <c r="A6958" s="3">
        <v>6957</v>
      </c>
      <c r="B6958" s="3">
        <v>10</v>
      </c>
      <c r="C6958" s="3">
        <f t="shared" ca="1" si="216"/>
        <v>0.28023372949372805</v>
      </c>
      <c r="D6958" s="3">
        <f t="shared" ca="1" si="217"/>
        <v>24.011686474686403</v>
      </c>
      <c r="E6958" s="3">
        <v>21.572729147496183</v>
      </c>
    </row>
    <row r="6959" spans="1:5" x14ac:dyDescent="0.3">
      <c r="A6959" s="3">
        <v>6958</v>
      </c>
      <c r="B6959" s="3">
        <v>10</v>
      </c>
      <c r="C6959" s="3">
        <f t="shared" ca="1" si="216"/>
        <v>0.57252669060360251</v>
      </c>
      <c r="D6959" s="3">
        <f t="shared" ca="1" si="217"/>
        <v>38.626334530180131</v>
      </c>
      <c r="E6959" s="3">
        <v>25.936895692951719</v>
      </c>
    </row>
    <row r="6960" spans="1:5" x14ac:dyDescent="0.3">
      <c r="A6960" s="3">
        <v>6959</v>
      </c>
      <c r="B6960" s="3">
        <v>10</v>
      </c>
      <c r="C6960" s="3">
        <f t="shared" ca="1" si="216"/>
        <v>0.49626184584229682</v>
      </c>
      <c r="D6960" s="3">
        <f t="shared" ca="1" si="217"/>
        <v>34.813092292114838</v>
      </c>
      <c r="E6960" s="3">
        <v>46.478322425743691</v>
      </c>
    </row>
    <row r="6961" spans="1:5" x14ac:dyDescent="0.3">
      <c r="A6961" s="3">
        <v>6960</v>
      </c>
      <c r="B6961" s="3">
        <v>10</v>
      </c>
      <c r="C6961" s="3">
        <f t="shared" ca="1" si="216"/>
        <v>0.86751226958240912</v>
      </c>
      <c r="D6961" s="3">
        <f t="shared" ca="1" si="217"/>
        <v>53.37561347912046</v>
      </c>
      <c r="E6961" s="3">
        <v>46.78720425536995</v>
      </c>
    </row>
    <row r="6962" spans="1:5" x14ac:dyDescent="0.3">
      <c r="A6962" s="3">
        <v>6961</v>
      </c>
      <c r="B6962" s="3">
        <v>10</v>
      </c>
      <c r="C6962" s="3">
        <f t="shared" ca="1" si="216"/>
        <v>0.56696743048875931</v>
      </c>
      <c r="D6962" s="3">
        <f t="shared" ca="1" si="217"/>
        <v>38.348371524437965</v>
      </c>
      <c r="E6962" s="3">
        <v>50.861260633781704</v>
      </c>
    </row>
    <row r="6963" spans="1:5" x14ac:dyDescent="0.3">
      <c r="A6963" s="3">
        <v>6962</v>
      </c>
      <c r="B6963" s="3">
        <v>10</v>
      </c>
      <c r="C6963" s="3">
        <f t="shared" ca="1" si="216"/>
        <v>0.30886724360791584</v>
      </c>
      <c r="D6963" s="3">
        <f t="shared" ca="1" si="217"/>
        <v>25.443362180395791</v>
      </c>
      <c r="E6963" s="3">
        <v>54.197721632130765</v>
      </c>
    </row>
    <row r="6964" spans="1:5" x14ac:dyDescent="0.3">
      <c r="A6964" s="3">
        <v>6963</v>
      </c>
      <c r="B6964" s="3">
        <v>10</v>
      </c>
      <c r="C6964" s="3">
        <f t="shared" ca="1" si="216"/>
        <v>0.3913212102532273</v>
      </c>
      <c r="D6964" s="3">
        <f t="shared" ca="1" si="217"/>
        <v>29.566060512661366</v>
      </c>
      <c r="E6964" s="3">
        <v>10.291472491542383</v>
      </c>
    </row>
    <row r="6965" spans="1:5" x14ac:dyDescent="0.3">
      <c r="A6965" s="3">
        <v>6964</v>
      </c>
      <c r="B6965" s="3">
        <v>10</v>
      </c>
      <c r="C6965" s="3">
        <f t="shared" ca="1" si="216"/>
        <v>0.10723591765393314</v>
      </c>
      <c r="D6965" s="3">
        <f t="shared" ca="1" si="217"/>
        <v>15.361795882696658</v>
      </c>
      <c r="E6965" s="3">
        <v>22.357270507096519</v>
      </c>
    </row>
    <row r="6966" spans="1:5" x14ac:dyDescent="0.3">
      <c r="A6966" s="3">
        <v>6965</v>
      </c>
      <c r="B6966" s="3">
        <v>10</v>
      </c>
      <c r="C6966" s="3">
        <f t="shared" ca="1" si="216"/>
        <v>0.29206182765732813</v>
      </c>
      <c r="D6966" s="3">
        <f t="shared" ca="1" si="217"/>
        <v>24.603091382866406</v>
      </c>
      <c r="E6966" s="3">
        <v>27.337955392460014</v>
      </c>
    </row>
    <row r="6967" spans="1:5" x14ac:dyDescent="0.3">
      <c r="A6967" s="3">
        <v>6966</v>
      </c>
      <c r="B6967" s="3">
        <v>10</v>
      </c>
      <c r="C6967" s="3">
        <f t="shared" ca="1" si="216"/>
        <v>0.34730242334718442</v>
      </c>
      <c r="D6967" s="3">
        <f t="shared" ca="1" si="217"/>
        <v>27.36512116735922</v>
      </c>
      <c r="E6967" s="3">
        <v>23.544469528587683</v>
      </c>
    </row>
    <row r="6968" spans="1:5" x14ac:dyDescent="0.3">
      <c r="A6968" s="3">
        <v>6967</v>
      </c>
      <c r="B6968" s="3">
        <v>10</v>
      </c>
      <c r="C6968" s="3">
        <f t="shared" ca="1" si="216"/>
        <v>0.61005809292340341</v>
      </c>
      <c r="D6968" s="3">
        <f t="shared" ca="1" si="217"/>
        <v>40.502904646170172</v>
      </c>
      <c r="E6968" s="3">
        <v>26.933811079958438</v>
      </c>
    </row>
    <row r="6969" spans="1:5" x14ac:dyDescent="0.3">
      <c r="A6969" s="3">
        <v>6968</v>
      </c>
      <c r="B6969" s="3">
        <v>10</v>
      </c>
      <c r="C6969" s="3">
        <f t="shared" ca="1" si="216"/>
        <v>0.4842817586052437</v>
      </c>
      <c r="D6969" s="3">
        <f t="shared" ca="1" si="217"/>
        <v>34.214087930262181</v>
      </c>
      <c r="E6969" s="3">
        <v>24.486014311593486</v>
      </c>
    </row>
    <row r="6970" spans="1:5" x14ac:dyDescent="0.3">
      <c r="A6970" s="3">
        <v>6969</v>
      </c>
      <c r="B6970" s="3">
        <v>10</v>
      </c>
      <c r="C6970" s="3">
        <f t="shared" ca="1" si="216"/>
        <v>0.35818031825084606</v>
      </c>
      <c r="D6970" s="3">
        <f t="shared" ca="1" si="217"/>
        <v>27.909015912542301</v>
      </c>
      <c r="E6970" s="3">
        <v>30.182636159763973</v>
      </c>
    </row>
    <row r="6971" spans="1:5" x14ac:dyDescent="0.3">
      <c r="A6971" s="3">
        <v>6970</v>
      </c>
      <c r="B6971" s="3">
        <v>10</v>
      </c>
      <c r="C6971" s="3">
        <f t="shared" ca="1" si="216"/>
        <v>0.90222636320692229</v>
      </c>
      <c r="D6971" s="3">
        <f t="shared" ca="1" si="217"/>
        <v>55.111318160346116</v>
      </c>
      <c r="E6971" s="3">
        <v>26.506203385022012</v>
      </c>
    </row>
    <row r="6972" spans="1:5" x14ac:dyDescent="0.3">
      <c r="A6972" s="3">
        <v>6971</v>
      </c>
      <c r="B6972" s="3">
        <v>10</v>
      </c>
      <c r="C6972" s="3">
        <f t="shared" ca="1" si="216"/>
        <v>0.19261330258772213</v>
      </c>
      <c r="D6972" s="3">
        <f t="shared" ca="1" si="217"/>
        <v>19.630665129386106</v>
      </c>
      <c r="E6972" s="3">
        <v>25.577578264701213</v>
      </c>
    </row>
    <row r="6973" spans="1:5" x14ac:dyDescent="0.3">
      <c r="A6973" s="3">
        <v>6972</v>
      </c>
      <c r="B6973" s="3">
        <v>10</v>
      </c>
      <c r="C6973" s="3">
        <f t="shared" ca="1" si="216"/>
        <v>9.5339866830311482E-2</v>
      </c>
      <c r="D6973" s="3">
        <f t="shared" ca="1" si="217"/>
        <v>14.766993341515574</v>
      </c>
      <c r="E6973" s="3">
        <v>17.553058456851822</v>
      </c>
    </row>
    <row r="6974" spans="1:5" x14ac:dyDescent="0.3">
      <c r="A6974" s="3">
        <v>6973</v>
      </c>
      <c r="B6974" s="3">
        <v>10</v>
      </c>
      <c r="C6974" s="3">
        <f t="shared" ca="1" si="216"/>
        <v>0.53878722554863789</v>
      </c>
      <c r="D6974" s="3">
        <f t="shared" ca="1" si="217"/>
        <v>36.939361277431892</v>
      </c>
      <c r="E6974" s="3">
        <v>29.076605086265186</v>
      </c>
    </row>
    <row r="6975" spans="1:5" x14ac:dyDescent="0.3">
      <c r="A6975" s="3">
        <v>6974</v>
      </c>
      <c r="B6975" s="3">
        <v>10</v>
      </c>
      <c r="C6975" s="3">
        <f t="shared" ca="1" si="216"/>
        <v>0.64946602413817633</v>
      </c>
      <c r="D6975" s="3">
        <f t="shared" ca="1" si="217"/>
        <v>42.473301206908815</v>
      </c>
      <c r="E6975" s="3">
        <v>10.276057738972074</v>
      </c>
    </row>
    <row r="6976" spans="1:5" x14ac:dyDescent="0.3">
      <c r="A6976" s="3">
        <v>6975</v>
      </c>
      <c r="B6976" s="3">
        <v>10</v>
      </c>
      <c r="C6976" s="3">
        <f t="shared" ca="1" si="216"/>
        <v>0.98673467622081323</v>
      </c>
      <c r="D6976" s="3">
        <f t="shared" ca="1" si="217"/>
        <v>59.336733811040659</v>
      </c>
      <c r="E6976" s="3">
        <v>21.774826035302684</v>
      </c>
    </row>
    <row r="6977" spans="1:5" x14ac:dyDescent="0.3">
      <c r="A6977" s="3">
        <v>6976</v>
      </c>
      <c r="B6977" s="3">
        <v>10</v>
      </c>
      <c r="C6977" s="3">
        <f t="shared" ca="1" si="216"/>
        <v>0.54569163081321881</v>
      </c>
      <c r="D6977" s="3">
        <f t="shared" ca="1" si="217"/>
        <v>37.284581540660938</v>
      </c>
      <c r="E6977" s="3">
        <v>42.807013522860444</v>
      </c>
    </row>
    <row r="6978" spans="1:5" x14ac:dyDescent="0.3">
      <c r="A6978" s="3">
        <v>6977</v>
      </c>
      <c r="B6978" s="3">
        <v>10</v>
      </c>
      <c r="C6978" s="3">
        <f t="shared" ca="1" si="216"/>
        <v>0.18115789591067477</v>
      </c>
      <c r="D6978" s="3">
        <f t="shared" ca="1" si="217"/>
        <v>19.057894795533738</v>
      </c>
      <c r="E6978" s="3">
        <v>14.401810193755889</v>
      </c>
    </row>
    <row r="6979" spans="1:5" x14ac:dyDescent="0.3">
      <c r="A6979" s="3">
        <v>6978</v>
      </c>
      <c r="B6979" s="3">
        <v>10</v>
      </c>
      <c r="C6979" s="3">
        <f t="shared" ref="C6979:C7042" ca="1" si="218">RAND()</f>
        <v>0.25573092491835303</v>
      </c>
      <c r="D6979" s="3">
        <f t="shared" ref="D6979:D7042" ca="1" si="219">B6979+C6979*B6979*5</f>
        <v>22.786546245917652</v>
      </c>
      <c r="E6979" s="3">
        <v>58.05930014152176</v>
      </c>
    </row>
    <row r="6980" spans="1:5" x14ac:dyDescent="0.3">
      <c r="A6980" s="3">
        <v>6979</v>
      </c>
      <c r="B6980" s="3">
        <v>10</v>
      </c>
      <c r="C6980" s="3">
        <f t="shared" ca="1" si="218"/>
        <v>0.42720545585429537</v>
      </c>
      <c r="D6980" s="3">
        <f t="shared" ca="1" si="219"/>
        <v>31.36027279271477</v>
      </c>
      <c r="E6980" s="3">
        <v>43.07231233516616</v>
      </c>
    </row>
    <row r="6981" spans="1:5" x14ac:dyDescent="0.3">
      <c r="A6981" s="3">
        <v>6980</v>
      </c>
      <c r="B6981" s="3">
        <v>10</v>
      </c>
      <c r="C6981" s="3">
        <f t="shared" ca="1" si="218"/>
        <v>0.33674838675046159</v>
      </c>
      <c r="D6981" s="3">
        <f t="shared" ca="1" si="219"/>
        <v>26.83741933752308</v>
      </c>
      <c r="E6981" s="3">
        <v>25.922308842897799</v>
      </c>
    </row>
    <row r="6982" spans="1:5" x14ac:dyDescent="0.3">
      <c r="A6982" s="3">
        <v>6981</v>
      </c>
      <c r="B6982" s="3">
        <v>10</v>
      </c>
      <c r="C6982" s="3">
        <f t="shared" ca="1" si="218"/>
        <v>0.76375239290890184</v>
      </c>
      <c r="D6982" s="3">
        <f t="shared" ca="1" si="219"/>
        <v>48.187619645445096</v>
      </c>
      <c r="E6982" s="3">
        <v>49.122447196755147</v>
      </c>
    </row>
    <row r="6983" spans="1:5" x14ac:dyDescent="0.3">
      <c r="A6983" s="3">
        <v>6982</v>
      </c>
      <c r="B6983" s="3">
        <v>10</v>
      </c>
      <c r="C6983" s="3">
        <f t="shared" ca="1" si="218"/>
        <v>0.10383412349111276</v>
      </c>
      <c r="D6983" s="3">
        <f t="shared" ca="1" si="219"/>
        <v>15.191706174555637</v>
      </c>
      <c r="E6983" s="3">
        <v>33.236859377310608</v>
      </c>
    </row>
    <row r="6984" spans="1:5" x14ac:dyDescent="0.3">
      <c r="A6984" s="3">
        <v>6983</v>
      </c>
      <c r="B6984" s="3">
        <v>10</v>
      </c>
      <c r="C6984" s="3">
        <f t="shared" ca="1" si="218"/>
        <v>0.22696275088261908</v>
      </c>
      <c r="D6984" s="3">
        <f t="shared" ca="1" si="219"/>
        <v>21.348137544130953</v>
      </c>
      <c r="E6984" s="3">
        <v>16.961496171101274</v>
      </c>
    </row>
    <row r="6985" spans="1:5" x14ac:dyDescent="0.3">
      <c r="A6985" s="3">
        <v>6984</v>
      </c>
      <c r="B6985" s="3">
        <v>10</v>
      </c>
      <c r="C6985" s="3">
        <f t="shared" ca="1" si="218"/>
        <v>0.75657705833450495</v>
      </c>
      <c r="D6985" s="3">
        <f t="shared" ca="1" si="219"/>
        <v>47.828852916725246</v>
      </c>
      <c r="E6985" s="3">
        <v>38.792620208068612</v>
      </c>
    </row>
    <row r="6986" spans="1:5" x14ac:dyDescent="0.3">
      <c r="A6986" s="3">
        <v>6985</v>
      </c>
      <c r="B6986" s="3">
        <v>10</v>
      </c>
      <c r="C6986" s="3">
        <f t="shared" ca="1" si="218"/>
        <v>0.66471092874124471</v>
      </c>
      <c r="D6986" s="3">
        <f t="shared" ca="1" si="219"/>
        <v>43.235546437062233</v>
      </c>
      <c r="E6986" s="3">
        <v>50.236205449309452</v>
      </c>
    </row>
    <row r="6987" spans="1:5" x14ac:dyDescent="0.3">
      <c r="A6987" s="3">
        <v>6986</v>
      </c>
      <c r="B6987" s="3">
        <v>10</v>
      </c>
      <c r="C6987" s="3">
        <f t="shared" ca="1" si="218"/>
        <v>0.48703990004075493</v>
      </c>
      <c r="D6987" s="3">
        <f t="shared" ca="1" si="219"/>
        <v>34.351995002037746</v>
      </c>
      <c r="E6987" s="3">
        <v>33.52720916018157</v>
      </c>
    </row>
    <row r="6988" spans="1:5" x14ac:dyDescent="0.3">
      <c r="A6988" s="3">
        <v>6987</v>
      </c>
      <c r="B6988" s="3">
        <v>10</v>
      </c>
      <c r="C6988" s="3">
        <f t="shared" ca="1" si="218"/>
        <v>5.2867559871961345E-2</v>
      </c>
      <c r="D6988" s="3">
        <f t="shared" ca="1" si="219"/>
        <v>12.643377993598067</v>
      </c>
      <c r="E6988" s="3">
        <v>41.569612410669556</v>
      </c>
    </row>
    <row r="6989" spans="1:5" x14ac:dyDescent="0.3">
      <c r="A6989" s="3">
        <v>6988</v>
      </c>
      <c r="B6989" s="3">
        <v>10</v>
      </c>
      <c r="C6989" s="3">
        <f t="shared" ca="1" si="218"/>
        <v>0.56836526712466606</v>
      </c>
      <c r="D6989" s="3">
        <f t="shared" ca="1" si="219"/>
        <v>38.418263356233304</v>
      </c>
      <c r="E6989" s="3">
        <v>36.799041108598459</v>
      </c>
    </row>
    <row r="6990" spans="1:5" x14ac:dyDescent="0.3">
      <c r="A6990" s="3">
        <v>6989</v>
      </c>
      <c r="B6990" s="3">
        <v>10</v>
      </c>
      <c r="C6990" s="3">
        <f t="shared" ca="1" si="218"/>
        <v>0.26158088723576145</v>
      </c>
      <c r="D6990" s="3">
        <f t="shared" ca="1" si="219"/>
        <v>23.079044361788071</v>
      </c>
      <c r="E6990" s="3">
        <v>11.765270430717042</v>
      </c>
    </row>
    <row r="6991" spans="1:5" x14ac:dyDescent="0.3">
      <c r="A6991" s="3">
        <v>6990</v>
      </c>
      <c r="B6991" s="3">
        <v>10</v>
      </c>
      <c r="C6991" s="3">
        <f t="shared" ca="1" si="218"/>
        <v>0.83568531164554971</v>
      </c>
      <c r="D6991" s="3">
        <f t="shared" ca="1" si="219"/>
        <v>51.784265582277484</v>
      </c>
      <c r="E6991" s="3">
        <v>37.379641580767405</v>
      </c>
    </row>
    <row r="6992" spans="1:5" x14ac:dyDescent="0.3">
      <c r="A6992" s="3">
        <v>6991</v>
      </c>
      <c r="B6992" s="3">
        <v>10</v>
      </c>
      <c r="C6992" s="3">
        <f t="shared" ca="1" si="218"/>
        <v>0.94513352124728078</v>
      </c>
      <c r="D6992" s="3">
        <f t="shared" ca="1" si="219"/>
        <v>57.256676062364036</v>
      </c>
      <c r="E6992" s="3">
        <v>51.273222547261604</v>
      </c>
    </row>
    <row r="6993" spans="1:5" x14ac:dyDescent="0.3">
      <c r="A6993" s="3">
        <v>6992</v>
      </c>
      <c r="B6993" s="3">
        <v>10</v>
      </c>
      <c r="C6993" s="3">
        <f t="shared" ca="1" si="218"/>
        <v>0.54832484565247097</v>
      </c>
      <c r="D6993" s="3">
        <f t="shared" ca="1" si="219"/>
        <v>37.416242282623543</v>
      </c>
      <c r="E6993" s="3">
        <v>29.061209852369139</v>
      </c>
    </row>
    <row r="6994" spans="1:5" x14ac:dyDescent="0.3">
      <c r="A6994" s="3">
        <v>6993</v>
      </c>
      <c r="B6994" s="3">
        <v>10</v>
      </c>
      <c r="C6994" s="3">
        <f t="shared" ca="1" si="218"/>
        <v>0.9795228264112481</v>
      </c>
      <c r="D6994" s="3">
        <f t="shared" ca="1" si="219"/>
        <v>58.976141320562405</v>
      </c>
      <c r="E6994" s="3">
        <v>26.443816380911368</v>
      </c>
    </row>
    <row r="6995" spans="1:5" x14ac:dyDescent="0.3">
      <c r="A6995" s="3">
        <v>6994</v>
      </c>
      <c r="B6995" s="3">
        <v>10</v>
      </c>
      <c r="C6995" s="3">
        <f t="shared" ca="1" si="218"/>
        <v>0.88840009315792223</v>
      </c>
      <c r="D6995" s="3">
        <f t="shared" ca="1" si="219"/>
        <v>54.420004657896115</v>
      </c>
      <c r="E6995" s="3">
        <v>44.158349084529164</v>
      </c>
    </row>
    <row r="6996" spans="1:5" x14ac:dyDescent="0.3">
      <c r="A6996" s="3">
        <v>6995</v>
      </c>
      <c r="B6996" s="3">
        <v>10</v>
      </c>
      <c r="C6996" s="3">
        <f t="shared" ca="1" si="218"/>
        <v>0.52210200533604301</v>
      </c>
      <c r="D6996" s="3">
        <f t="shared" ca="1" si="219"/>
        <v>36.105100266802154</v>
      </c>
      <c r="E6996" s="3">
        <v>28.144668092804896</v>
      </c>
    </row>
    <row r="6997" spans="1:5" x14ac:dyDescent="0.3">
      <c r="A6997" s="3">
        <v>6996</v>
      </c>
      <c r="B6997" s="3">
        <v>10</v>
      </c>
      <c r="C6997" s="3">
        <f t="shared" ca="1" si="218"/>
        <v>0.81446367053559277</v>
      </c>
      <c r="D6997" s="3">
        <f t="shared" ca="1" si="219"/>
        <v>50.723183526779643</v>
      </c>
      <c r="E6997" s="3">
        <v>24.546826673649313</v>
      </c>
    </row>
    <row r="6998" spans="1:5" x14ac:dyDescent="0.3">
      <c r="A6998" s="3">
        <v>6997</v>
      </c>
      <c r="B6998" s="3">
        <v>10</v>
      </c>
      <c r="C6998" s="3">
        <f t="shared" ca="1" si="218"/>
        <v>0.80796966680346083</v>
      </c>
      <c r="D6998" s="3">
        <f t="shared" ca="1" si="219"/>
        <v>50.398483340173037</v>
      </c>
      <c r="E6998" s="3">
        <v>49.597099017007508</v>
      </c>
    </row>
    <row r="6999" spans="1:5" x14ac:dyDescent="0.3">
      <c r="A6999" s="3">
        <v>6998</v>
      </c>
      <c r="B6999" s="3">
        <v>10</v>
      </c>
      <c r="C6999" s="3">
        <f t="shared" ca="1" si="218"/>
        <v>0.28596812718938358</v>
      </c>
      <c r="D6999" s="3">
        <f t="shared" ca="1" si="219"/>
        <v>24.298406359469176</v>
      </c>
      <c r="E6999" s="3">
        <v>15.879230880863556</v>
      </c>
    </row>
    <row r="7000" spans="1:5" x14ac:dyDescent="0.3">
      <c r="A7000" s="3">
        <v>6999</v>
      </c>
      <c r="B7000" s="3">
        <v>10</v>
      </c>
      <c r="C7000" s="3">
        <f t="shared" ca="1" si="218"/>
        <v>8.7800608941862923E-2</v>
      </c>
      <c r="D7000" s="3">
        <f t="shared" ca="1" si="219"/>
        <v>14.390030447093146</v>
      </c>
      <c r="E7000" s="3">
        <v>44.5533792817847</v>
      </c>
    </row>
    <row r="7001" spans="1:5" x14ac:dyDescent="0.3">
      <c r="A7001" s="3">
        <v>7000</v>
      </c>
      <c r="B7001" s="3">
        <v>10</v>
      </c>
      <c r="C7001" s="3">
        <f t="shared" ca="1" si="218"/>
        <v>0.91658636019533013</v>
      </c>
      <c r="D7001" s="3">
        <f t="shared" ca="1" si="219"/>
        <v>55.82931800976651</v>
      </c>
      <c r="E7001" s="3">
        <v>32.82250195289096</v>
      </c>
    </row>
    <row r="7002" spans="1:5" x14ac:dyDescent="0.3">
      <c r="A7002" s="3">
        <v>7001</v>
      </c>
      <c r="B7002" s="3">
        <v>10</v>
      </c>
      <c r="C7002" s="3">
        <f t="shared" ca="1" si="218"/>
        <v>0.5206634577194762</v>
      </c>
      <c r="D7002" s="3">
        <f t="shared" ca="1" si="219"/>
        <v>36.033172885973812</v>
      </c>
      <c r="E7002" s="3">
        <v>47.725377432402809</v>
      </c>
    </row>
    <row r="7003" spans="1:5" x14ac:dyDescent="0.3">
      <c r="A7003" s="3">
        <v>7002</v>
      </c>
      <c r="B7003" s="3">
        <v>10</v>
      </c>
      <c r="C7003" s="3">
        <f t="shared" ca="1" si="218"/>
        <v>0.47958920843787944</v>
      </c>
      <c r="D7003" s="3">
        <f t="shared" ca="1" si="219"/>
        <v>33.979460421893968</v>
      </c>
      <c r="E7003" s="3">
        <v>18.451893272564355</v>
      </c>
    </row>
    <row r="7004" spans="1:5" x14ac:dyDescent="0.3">
      <c r="A7004" s="3">
        <v>7003</v>
      </c>
      <c r="B7004" s="3">
        <v>10</v>
      </c>
      <c r="C7004" s="3">
        <f t="shared" ca="1" si="218"/>
        <v>0.28598943773947327</v>
      </c>
      <c r="D7004" s="3">
        <f t="shared" ca="1" si="219"/>
        <v>24.299471886973663</v>
      </c>
      <c r="E7004" s="3">
        <v>30.812872682556929</v>
      </c>
    </row>
    <row r="7005" spans="1:5" x14ac:dyDescent="0.3">
      <c r="A7005" s="3">
        <v>7004</v>
      </c>
      <c r="B7005" s="3">
        <v>10</v>
      </c>
      <c r="C7005" s="3">
        <f t="shared" ca="1" si="218"/>
        <v>0.82405250244517059</v>
      </c>
      <c r="D7005" s="3">
        <f t="shared" ca="1" si="219"/>
        <v>51.202625122258532</v>
      </c>
      <c r="E7005" s="3">
        <v>39.735433300946752</v>
      </c>
    </row>
    <row r="7006" spans="1:5" x14ac:dyDescent="0.3">
      <c r="A7006" s="3">
        <v>7005</v>
      </c>
      <c r="B7006" s="3">
        <v>10</v>
      </c>
      <c r="C7006" s="3">
        <f t="shared" ca="1" si="218"/>
        <v>0.86056214157350053</v>
      </c>
      <c r="D7006" s="3">
        <f t="shared" ca="1" si="219"/>
        <v>53.028107078675021</v>
      </c>
      <c r="E7006" s="3">
        <v>45.718009491962086</v>
      </c>
    </row>
    <row r="7007" spans="1:5" x14ac:dyDescent="0.3">
      <c r="A7007" s="3">
        <v>7006</v>
      </c>
      <c r="B7007" s="3">
        <v>10</v>
      </c>
      <c r="C7007" s="3">
        <f t="shared" ca="1" si="218"/>
        <v>0.69917779806407621</v>
      </c>
      <c r="D7007" s="3">
        <f t="shared" ca="1" si="219"/>
        <v>44.958889903203811</v>
      </c>
      <c r="E7007" s="3">
        <v>13.353215222218054</v>
      </c>
    </row>
    <row r="7008" spans="1:5" x14ac:dyDescent="0.3">
      <c r="A7008" s="3">
        <v>7007</v>
      </c>
      <c r="B7008" s="3">
        <v>10</v>
      </c>
      <c r="C7008" s="3">
        <f t="shared" ca="1" si="218"/>
        <v>6.3070373172809613E-2</v>
      </c>
      <c r="D7008" s="3">
        <f t="shared" ca="1" si="219"/>
        <v>13.153518658640481</v>
      </c>
      <c r="E7008" s="3">
        <v>55.992412612789167</v>
      </c>
    </row>
    <row r="7009" spans="1:5" x14ac:dyDescent="0.3">
      <c r="A7009" s="3">
        <v>7008</v>
      </c>
      <c r="B7009" s="3">
        <v>10</v>
      </c>
      <c r="C7009" s="3">
        <f t="shared" ca="1" si="218"/>
        <v>8.8618787906717955E-2</v>
      </c>
      <c r="D7009" s="3">
        <f t="shared" ca="1" si="219"/>
        <v>14.430939395335898</v>
      </c>
      <c r="E7009" s="3">
        <v>21.186252289161015</v>
      </c>
    </row>
    <row r="7010" spans="1:5" x14ac:dyDescent="0.3">
      <c r="A7010" s="3">
        <v>7009</v>
      </c>
      <c r="B7010" s="3">
        <v>10</v>
      </c>
      <c r="C7010" s="3">
        <f t="shared" ca="1" si="218"/>
        <v>0.85602426380257579</v>
      </c>
      <c r="D7010" s="3">
        <f t="shared" ca="1" si="219"/>
        <v>52.801213190128784</v>
      </c>
      <c r="E7010" s="3">
        <v>31.719731545694493</v>
      </c>
    </row>
    <row r="7011" spans="1:5" x14ac:dyDescent="0.3">
      <c r="A7011" s="3">
        <v>7010</v>
      </c>
      <c r="B7011" s="3">
        <v>10</v>
      </c>
      <c r="C7011" s="3">
        <f t="shared" ca="1" si="218"/>
        <v>0.35698117959168418</v>
      </c>
      <c r="D7011" s="3">
        <f t="shared" ca="1" si="219"/>
        <v>27.849058979584211</v>
      </c>
      <c r="E7011" s="3">
        <v>47.468407990302126</v>
      </c>
    </row>
    <row r="7012" spans="1:5" x14ac:dyDescent="0.3">
      <c r="A7012" s="3">
        <v>7011</v>
      </c>
      <c r="B7012" s="3">
        <v>10</v>
      </c>
      <c r="C7012" s="3">
        <f t="shared" ca="1" si="218"/>
        <v>0.74439266791965064</v>
      </c>
      <c r="D7012" s="3">
        <f t="shared" ca="1" si="219"/>
        <v>47.219633395982534</v>
      </c>
      <c r="E7012" s="3">
        <v>26.533856888477018</v>
      </c>
    </row>
    <row r="7013" spans="1:5" x14ac:dyDescent="0.3">
      <c r="A7013" s="3">
        <v>7012</v>
      </c>
      <c r="B7013" s="3">
        <v>10</v>
      </c>
      <c r="C7013" s="3">
        <f t="shared" ca="1" si="218"/>
        <v>3.2363509227984699E-2</v>
      </c>
      <c r="D7013" s="3">
        <f t="shared" ca="1" si="219"/>
        <v>11.618175461399234</v>
      </c>
      <c r="E7013" s="3">
        <v>38.048412691950375</v>
      </c>
    </row>
    <row r="7014" spans="1:5" x14ac:dyDescent="0.3">
      <c r="A7014" s="3">
        <v>7013</v>
      </c>
      <c r="B7014" s="3">
        <v>10</v>
      </c>
      <c r="C7014" s="3">
        <f t="shared" ca="1" si="218"/>
        <v>0.97017387856909676</v>
      </c>
      <c r="D7014" s="3">
        <f t="shared" ca="1" si="219"/>
        <v>58.508693928454832</v>
      </c>
      <c r="E7014" s="3">
        <v>54.373999905866285</v>
      </c>
    </row>
    <row r="7015" spans="1:5" x14ac:dyDescent="0.3">
      <c r="A7015" s="3">
        <v>7014</v>
      </c>
      <c r="B7015" s="3">
        <v>10</v>
      </c>
      <c r="C7015" s="3">
        <f t="shared" ca="1" si="218"/>
        <v>0.42504641234188822</v>
      </c>
      <c r="D7015" s="3">
        <f t="shared" ca="1" si="219"/>
        <v>31.252320617094412</v>
      </c>
      <c r="E7015" s="3">
        <v>11.519113301175778</v>
      </c>
    </row>
    <row r="7016" spans="1:5" x14ac:dyDescent="0.3">
      <c r="A7016" s="3">
        <v>7015</v>
      </c>
      <c r="B7016" s="3">
        <v>10</v>
      </c>
      <c r="C7016" s="3">
        <f t="shared" ca="1" si="218"/>
        <v>0.89705584819168704</v>
      </c>
      <c r="D7016" s="3">
        <f t="shared" ca="1" si="219"/>
        <v>54.852792409584353</v>
      </c>
      <c r="E7016" s="3">
        <v>49.716064265883972</v>
      </c>
    </row>
    <row r="7017" spans="1:5" x14ac:dyDescent="0.3">
      <c r="A7017" s="3">
        <v>7016</v>
      </c>
      <c r="B7017" s="3">
        <v>10</v>
      </c>
      <c r="C7017" s="3">
        <f t="shared" ca="1" si="218"/>
        <v>0.88315859761132154</v>
      </c>
      <c r="D7017" s="3">
        <f t="shared" ca="1" si="219"/>
        <v>54.15792988056608</v>
      </c>
      <c r="E7017" s="3">
        <v>39.441926874979629</v>
      </c>
    </row>
    <row r="7018" spans="1:5" x14ac:dyDescent="0.3">
      <c r="A7018" s="3">
        <v>7017</v>
      </c>
      <c r="B7018" s="3">
        <v>10</v>
      </c>
      <c r="C7018" s="3">
        <f t="shared" ca="1" si="218"/>
        <v>0.32746325995482906</v>
      </c>
      <c r="D7018" s="3">
        <f t="shared" ca="1" si="219"/>
        <v>26.373162997741453</v>
      </c>
      <c r="E7018" s="3">
        <v>52.420270869141412</v>
      </c>
    </row>
    <row r="7019" spans="1:5" x14ac:dyDescent="0.3">
      <c r="A7019" s="3">
        <v>7018</v>
      </c>
      <c r="B7019" s="3">
        <v>10</v>
      </c>
      <c r="C7019" s="3">
        <f t="shared" ca="1" si="218"/>
        <v>0.94735948866686548</v>
      </c>
      <c r="D7019" s="3">
        <f t="shared" ca="1" si="219"/>
        <v>57.367974433343278</v>
      </c>
      <c r="E7019" s="3">
        <v>37.253010501599853</v>
      </c>
    </row>
    <row r="7020" spans="1:5" x14ac:dyDescent="0.3">
      <c r="A7020" s="3">
        <v>7019</v>
      </c>
      <c r="B7020" s="3">
        <v>10</v>
      </c>
      <c r="C7020" s="3">
        <f t="shared" ca="1" si="218"/>
        <v>0.81378025308428847</v>
      </c>
      <c r="D7020" s="3">
        <f t="shared" ca="1" si="219"/>
        <v>50.689012654214423</v>
      </c>
      <c r="E7020" s="3">
        <v>12.179260823410551</v>
      </c>
    </row>
    <row r="7021" spans="1:5" x14ac:dyDescent="0.3">
      <c r="A7021" s="3">
        <v>7020</v>
      </c>
      <c r="B7021" s="3">
        <v>10</v>
      </c>
      <c r="C7021" s="3">
        <f t="shared" ca="1" si="218"/>
        <v>7.9762533275046121E-2</v>
      </c>
      <c r="D7021" s="3">
        <f t="shared" ca="1" si="219"/>
        <v>13.988126663752306</v>
      </c>
      <c r="E7021" s="3">
        <v>35.060639252169082</v>
      </c>
    </row>
    <row r="7022" spans="1:5" x14ac:dyDescent="0.3">
      <c r="A7022" s="3">
        <v>7021</v>
      </c>
      <c r="B7022" s="3">
        <v>10</v>
      </c>
      <c r="C7022" s="3">
        <f t="shared" ca="1" si="218"/>
        <v>0.15469524097691234</v>
      </c>
      <c r="D7022" s="3">
        <f t="shared" ca="1" si="219"/>
        <v>17.734762048845617</v>
      </c>
      <c r="E7022" s="3">
        <v>27.655657723807966</v>
      </c>
    </row>
    <row r="7023" spans="1:5" x14ac:dyDescent="0.3">
      <c r="A7023" s="3">
        <v>7022</v>
      </c>
      <c r="B7023" s="3">
        <v>10</v>
      </c>
      <c r="C7023" s="3">
        <f t="shared" ca="1" si="218"/>
        <v>0.19099930953787725</v>
      </c>
      <c r="D7023" s="3">
        <f t="shared" ca="1" si="219"/>
        <v>19.549965476893863</v>
      </c>
      <c r="E7023" s="3">
        <v>43.911464598615446</v>
      </c>
    </row>
    <row r="7024" spans="1:5" x14ac:dyDescent="0.3">
      <c r="A7024" s="3">
        <v>7023</v>
      </c>
      <c r="B7024" s="3">
        <v>10</v>
      </c>
      <c r="C7024" s="3">
        <f t="shared" ca="1" si="218"/>
        <v>0.19880415658566541</v>
      </c>
      <c r="D7024" s="3">
        <f t="shared" ca="1" si="219"/>
        <v>19.940207829283271</v>
      </c>
      <c r="E7024" s="3">
        <v>25.836559507157908</v>
      </c>
    </row>
    <row r="7025" spans="1:5" x14ac:dyDescent="0.3">
      <c r="A7025" s="3">
        <v>7024</v>
      </c>
      <c r="B7025" s="3">
        <v>10</v>
      </c>
      <c r="C7025" s="3">
        <f t="shared" ca="1" si="218"/>
        <v>3.5067192891559573E-2</v>
      </c>
      <c r="D7025" s="3">
        <f t="shared" ca="1" si="219"/>
        <v>11.753359644577978</v>
      </c>
      <c r="E7025" s="3">
        <v>26.88601117532199</v>
      </c>
    </row>
    <row r="7026" spans="1:5" x14ac:dyDescent="0.3">
      <c r="A7026" s="3">
        <v>7025</v>
      </c>
      <c r="B7026" s="3">
        <v>10</v>
      </c>
      <c r="C7026" s="3">
        <f t="shared" ca="1" si="218"/>
        <v>0.30774424162268865</v>
      </c>
      <c r="D7026" s="3">
        <f t="shared" ca="1" si="219"/>
        <v>25.387212081134432</v>
      </c>
      <c r="E7026" s="3">
        <v>19.445533574571623</v>
      </c>
    </row>
    <row r="7027" spans="1:5" x14ac:dyDescent="0.3">
      <c r="A7027" s="3">
        <v>7026</v>
      </c>
      <c r="B7027" s="3">
        <v>10</v>
      </c>
      <c r="C7027" s="3">
        <f t="shared" ca="1" si="218"/>
        <v>0.44682425448221508</v>
      </c>
      <c r="D7027" s="3">
        <f t="shared" ca="1" si="219"/>
        <v>32.341212724110754</v>
      </c>
      <c r="E7027" s="3">
        <v>42.206275142105078</v>
      </c>
    </row>
    <row r="7028" spans="1:5" x14ac:dyDescent="0.3">
      <c r="A7028" s="3">
        <v>7027</v>
      </c>
      <c r="B7028" s="3">
        <v>10</v>
      </c>
      <c r="C7028" s="3">
        <f t="shared" ca="1" si="218"/>
        <v>1.5978864468801812E-2</v>
      </c>
      <c r="D7028" s="3">
        <f t="shared" ca="1" si="219"/>
        <v>10.798943223440091</v>
      </c>
      <c r="E7028" s="3">
        <v>28.338151856417507</v>
      </c>
    </row>
    <row r="7029" spans="1:5" x14ac:dyDescent="0.3">
      <c r="A7029" s="3">
        <v>7028</v>
      </c>
      <c r="B7029" s="3">
        <v>10</v>
      </c>
      <c r="C7029" s="3">
        <f t="shared" ca="1" si="218"/>
        <v>0.93702282327279796</v>
      </c>
      <c r="D7029" s="3">
        <f t="shared" ca="1" si="219"/>
        <v>56.851141163639902</v>
      </c>
      <c r="E7029" s="3">
        <v>39.023380049542482</v>
      </c>
    </row>
    <row r="7030" spans="1:5" x14ac:dyDescent="0.3">
      <c r="A7030" s="3">
        <v>7029</v>
      </c>
      <c r="B7030" s="3">
        <v>10</v>
      </c>
      <c r="C7030" s="3">
        <f t="shared" ca="1" si="218"/>
        <v>0.19468187938371184</v>
      </c>
      <c r="D7030" s="3">
        <f t="shared" ca="1" si="219"/>
        <v>19.734093969185594</v>
      </c>
      <c r="E7030" s="3">
        <v>30.819900710264605</v>
      </c>
    </row>
    <row r="7031" spans="1:5" x14ac:dyDescent="0.3">
      <c r="A7031" s="3">
        <v>7030</v>
      </c>
      <c r="B7031" s="3">
        <v>10</v>
      </c>
      <c r="C7031" s="3">
        <f t="shared" ca="1" si="218"/>
        <v>9.6719633192939081E-2</v>
      </c>
      <c r="D7031" s="3">
        <f t="shared" ca="1" si="219"/>
        <v>14.835981659646954</v>
      </c>
      <c r="E7031" s="3">
        <v>39.336466923751985</v>
      </c>
    </row>
    <row r="7032" spans="1:5" x14ac:dyDescent="0.3">
      <c r="A7032" s="3">
        <v>7031</v>
      </c>
      <c r="B7032" s="3">
        <v>10</v>
      </c>
      <c r="C7032" s="3">
        <f t="shared" ca="1" si="218"/>
        <v>0.12082034645506301</v>
      </c>
      <c r="D7032" s="3">
        <f t="shared" ca="1" si="219"/>
        <v>16.041017322753149</v>
      </c>
      <c r="E7032" s="3">
        <v>59.664155799531471</v>
      </c>
    </row>
    <row r="7033" spans="1:5" x14ac:dyDescent="0.3">
      <c r="A7033" s="3">
        <v>7032</v>
      </c>
      <c r="B7033" s="3">
        <v>10</v>
      </c>
      <c r="C7033" s="3">
        <f t="shared" ca="1" si="218"/>
        <v>0.822034281033723</v>
      </c>
      <c r="D7033" s="3">
        <f t="shared" ca="1" si="219"/>
        <v>51.101714051686152</v>
      </c>
      <c r="E7033" s="3">
        <v>29.573677142758655</v>
      </c>
    </row>
    <row r="7034" spans="1:5" x14ac:dyDescent="0.3">
      <c r="A7034" s="3">
        <v>7033</v>
      </c>
      <c r="B7034" s="3">
        <v>10</v>
      </c>
      <c r="C7034" s="3">
        <f t="shared" ca="1" si="218"/>
        <v>0.28132735034459644</v>
      </c>
      <c r="D7034" s="3">
        <f t="shared" ca="1" si="219"/>
        <v>24.066367517229821</v>
      </c>
      <c r="E7034" s="3">
        <v>29.939133895820682</v>
      </c>
    </row>
    <row r="7035" spans="1:5" x14ac:dyDescent="0.3">
      <c r="A7035" s="3">
        <v>7034</v>
      </c>
      <c r="B7035" s="3">
        <v>10</v>
      </c>
      <c r="C7035" s="3">
        <f t="shared" ca="1" si="218"/>
        <v>0.63804612482424583</v>
      </c>
      <c r="D7035" s="3">
        <f t="shared" ca="1" si="219"/>
        <v>41.902306241212287</v>
      </c>
      <c r="E7035" s="3">
        <v>20.061436934747174</v>
      </c>
    </row>
    <row r="7036" spans="1:5" x14ac:dyDescent="0.3">
      <c r="A7036" s="3">
        <v>7035</v>
      </c>
      <c r="B7036" s="3">
        <v>10</v>
      </c>
      <c r="C7036" s="3">
        <f t="shared" ca="1" si="218"/>
        <v>0.14382697517819842</v>
      </c>
      <c r="D7036" s="3">
        <f t="shared" ca="1" si="219"/>
        <v>17.191348758909921</v>
      </c>
      <c r="E7036" s="3">
        <v>12.744928604330493</v>
      </c>
    </row>
    <row r="7037" spans="1:5" x14ac:dyDescent="0.3">
      <c r="A7037" s="3">
        <v>7036</v>
      </c>
      <c r="B7037" s="3">
        <v>10</v>
      </c>
      <c r="C7037" s="3">
        <f t="shared" ca="1" si="218"/>
        <v>0.55956831338177193</v>
      </c>
      <c r="D7037" s="3">
        <f t="shared" ca="1" si="219"/>
        <v>37.978415669088591</v>
      </c>
      <c r="E7037" s="3">
        <v>53.100068426995826</v>
      </c>
    </row>
    <row r="7038" spans="1:5" x14ac:dyDescent="0.3">
      <c r="A7038" s="3">
        <v>7037</v>
      </c>
      <c r="B7038" s="3">
        <v>10</v>
      </c>
      <c r="C7038" s="3">
        <f t="shared" ca="1" si="218"/>
        <v>0.21376226127997078</v>
      </c>
      <c r="D7038" s="3">
        <f t="shared" ca="1" si="219"/>
        <v>20.688113063998539</v>
      </c>
      <c r="E7038" s="3">
        <v>53.578144937391571</v>
      </c>
    </row>
    <row r="7039" spans="1:5" x14ac:dyDescent="0.3">
      <c r="A7039" s="3">
        <v>7038</v>
      </c>
      <c r="B7039" s="3">
        <v>10</v>
      </c>
      <c r="C7039" s="3">
        <f t="shared" ca="1" si="218"/>
        <v>0.31488534586359007</v>
      </c>
      <c r="D7039" s="3">
        <f t="shared" ca="1" si="219"/>
        <v>25.744267293179504</v>
      </c>
      <c r="E7039" s="3">
        <v>36.490008658185282</v>
      </c>
    </row>
    <row r="7040" spans="1:5" x14ac:dyDescent="0.3">
      <c r="A7040" s="3">
        <v>7039</v>
      </c>
      <c r="B7040" s="3">
        <v>10</v>
      </c>
      <c r="C7040" s="3">
        <f t="shared" ca="1" si="218"/>
        <v>0.5353102169796955</v>
      </c>
      <c r="D7040" s="3">
        <f t="shared" ca="1" si="219"/>
        <v>36.765510848984775</v>
      </c>
      <c r="E7040" s="3">
        <v>44.563879460953814</v>
      </c>
    </row>
    <row r="7041" spans="1:5" x14ac:dyDescent="0.3">
      <c r="A7041" s="3">
        <v>7040</v>
      </c>
      <c r="B7041" s="3">
        <v>10</v>
      </c>
      <c r="C7041" s="3">
        <f t="shared" ca="1" si="218"/>
        <v>0.22349816968844916</v>
      </c>
      <c r="D7041" s="3">
        <f t="shared" ca="1" si="219"/>
        <v>21.17490848442246</v>
      </c>
      <c r="E7041" s="3">
        <v>27.02932364211425</v>
      </c>
    </row>
    <row r="7042" spans="1:5" x14ac:dyDescent="0.3">
      <c r="A7042" s="3">
        <v>7041</v>
      </c>
      <c r="B7042" s="3">
        <v>10</v>
      </c>
      <c r="C7042" s="3">
        <f t="shared" ca="1" si="218"/>
        <v>0.9610760921751248</v>
      </c>
      <c r="D7042" s="3">
        <f t="shared" ca="1" si="219"/>
        <v>58.053804608756245</v>
      </c>
      <c r="E7042" s="3">
        <v>22.380146115608333</v>
      </c>
    </row>
    <row r="7043" spans="1:5" x14ac:dyDescent="0.3">
      <c r="A7043" s="3">
        <v>7042</v>
      </c>
      <c r="B7043" s="3">
        <v>10</v>
      </c>
      <c r="C7043" s="3">
        <f t="shared" ref="C7043:C7106" ca="1" si="220">RAND()</f>
        <v>0.36837912961618569</v>
      </c>
      <c r="D7043" s="3">
        <f t="shared" ref="D7043:D7106" ca="1" si="221">B7043+C7043*B7043*5</f>
        <v>28.418956480809285</v>
      </c>
      <c r="E7043" s="3">
        <v>16.728877999589315</v>
      </c>
    </row>
    <row r="7044" spans="1:5" x14ac:dyDescent="0.3">
      <c r="A7044" s="3">
        <v>7043</v>
      </c>
      <c r="B7044" s="3">
        <v>10</v>
      </c>
      <c r="C7044" s="3">
        <f t="shared" ca="1" si="220"/>
        <v>0.92717087874986626</v>
      </c>
      <c r="D7044" s="3">
        <f t="shared" ca="1" si="221"/>
        <v>56.358543937493309</v>
      </c>
      <c r="E7044" s="3">
        <v>51.620357213631934</v>
      </c>
    </row>
    <row r="7045" spans="1:5" x14ac:dyDescent="0.3">
      <c r="A7045" s="3">
        <v>7044</v>
      </c>
      <c r="B7045" s="3">
        <v>10</v>
      </c>
      <c r="C7045" s="3">
        <f t="shared" ca="1" si="220"/>
        <v>0.31911173362749412</v>
      </c>
      <c r="D7045" s="3">
        <f t="shared" ca="1" si="221"/>
        <v>25.955586681374708</v>
      </c>
      <c r="E7045" s="3">
        <v>53.434640434934373</v>
      </c>
    </row>
    <row r="7046" spans="1:5" x14ac:dyDescent="0.3">
      <c r="A7046" s="3">
        <v>7045</v>
      </c>
      <c r="B7046" s="3">
        <v>10</v>
      </c>
      <c r="C7046" s="3">
        <f t="shared" ca="1" si="220"/>
        <v>9.7916303615357081E-2</v>
      </c>
      <c r="D7046" s="3">
        <f t="shared" ca="1" si="221"/>
        <v>14.895815180767855</v>
      </c>
      <c r="E7046" s="3">
        <v>35.178724531647589</v>
      </c>
    </row>
    <row r="7047" spans="1:5" x14ac:dyDescent="0.3">
      <c r="A7047" s="3">
        <v>7046</v>
      </c>
      <c r="B7047" s="3">
        <v>10</v>
      </c>
      <c r="C7047" s="3">
        <f t="shared" ca="1" si="220"/>
        <v>0.39082598579863226</v>
      </c>
      <c r="D7047" s="3">
        <f t="shared" ca="1" si="221"/>
        <v>29.541299289931612</v>
      </c>
      <c r="E7047" s="3">
        <v>15.505536640312574</v>
      </c>
    </row>
    <row r="7048" spans="1:5" x14ac:dyDescent="0.3">
      <c r="A7048" s="3">
        <v>7047</v>
      </c>
      <c r="B7048" s="3">
        <v>10</v>
      </c>
      <c r="C7048" s="3">
        <f t="shared" ca="1" si="220"/>
        <v>0.9575802527982521</v>
      </c>
      <c r="D7048" s="3">
        <f t="shared" ca="1" si="221"/>
        <v>57.879012639912602</v>
      </c>
      <c r="E7048" s="3">
        <v>33.110639617306184</v>
      </c>
    </row>
    <row r="7049" spans="1:5" x14ac:dyDescent="0.3">
      <c r="A7049" s="3">
        <v>7048</v>
      </c>
      <c r="B7049" s="3">
        <v>10</v>
      </c>
      <c r="C7049" s="3">
        <f t="shared" ca="1" si="220"/>
        <v>0.15546428476993768</v>
      </c>
      <c r="D7049" s="3">
        <f t="shared" ca="1" si="221"/>
        <v>17.773214238496884</v>
      </c>
      <c r="E7049" s="3">
        <v>33.957735411232875</v>
      </c>
    </row>
    <row r="7050" spans="1:5" x14ac:dyDescent="0.3">
      <c r="A7050" s="3">
        <v>7049</v>
      </c>
      <c r="B7050" s="3">
        <v>10</v>
      </c>
      <c r="C7050" s="3">
        <f t="shared" ca="1" si="220"/>
        <v>0.55234231075918938</v>
      </c>
      <c r="D7050" s="3">
        <f t="shared" ca="1" si="221"/>
        <v>37.617115537959471</v>
      </c>
      <c r="E7050" s="3">
        <v>58.696204801047656</v>
      </c>
    </row>
    <row r="7051" spans="1:5" x14ac:dyDescent="0.3">
      <c r="A7051" s="3">
        <v>7050</v>
      </c>
      <c r="B7051" s="3">
        <v>10</v>
      </c>
      <c r="C7051" s="3">
        <f t="shared" ca="1" si="220"/>
        <v>0.80742401726496738</v>
      </c>
      <c r="D7051" s="3">
        <f t="shared" ca="1" si="221"/>
        <v>50.371200863248369</v>
      </c>
      <c r="E7051" s="3">
        <v>25.360010835089831</v>
      </c>
    </row>
    <row r="7052" spans="1:5" x14ac:dyDescent="0.3">
      <c r="A7052" s="3">
        <v>7051</v>
      </c>
      <c r="B7052" s="3">
        <v>10</v>
      </c>
      <c r="C7052" s="3">
        <f t="shared" ca="1" si="220"/>
        <v>0.37451796095636791</v>
      </c>
      <c r="D7052" s="3">
        <f t="shared" ca="1" si="221"/>
        <v>28.725898047818394</v>
      </c>
      <c r="E7052" s="3">
        <v>39.756427548384082</v>
      </c>
    </row>
    <row r="7053" spans="1:5" x14ac:dyDescent="0.3">
      <c r="A7053" s="3">
        <v>7052</v>
      </c>
      <c r="B7053" s="3">
        <v>10</v>
      </c>
      <c r="C7053" s="3">
        <f t="shared" ca="1" si="220"/>
        <v>0.37781855907701134</v>
      </c>
      <c r="D7053" s="3">
        <f t="shared" ca="1" si="221"/>
        <v>28.890927953850568</v>
      </c>
      <c r="E7053" s="3">
        <v>57.894507359593078</v>
      </c>
    </row>
    <row r="7054" spans="1:5" x14ac:dyDescent="0.3">
      <c r="A7054" s="3">
        <v>7053</v>
      </c>
      <c r="B7054" s="3">
        <v>10</v>
      </c>
      <c r="C7054" s="3">
        <f t="shared" ca="1" si="220"/>
        <v>0.30353882586893433</v>
      </c>
      <c r="D7054" s="3">
        <f t="shared" ca="1" si="221"/>
        <v>25.176941293446717</v>
      </c>
      <c r="E7054" s="3">
        <v>13.695545520461701</v>
      </c>
    </row>
    <row r="7055" spans="1:5" x14ac:dyDescent="0.3">
      <c r="A7055" s="3">
        <v>7054</v>
      </c>
      <c r="B7055" s="3">
        <v>10</v>
      </c>
      <c r="C7055" s="3">
        <f t="shared" ca="1" si="220"/>
        <v>0.4521145930975814</v>
      </c>
      <c r="D7055" s="3">
        <f t="shared" ca="1" si="221"/>
        <v>32.60572965487907</v>
      </c>
      <c r="E7055" s="3">
        <v>55.404337511124709</v>
      </c>
    </row>
    <row r="7056" spans="1:5" x14ac:dyDescent="0.3">
      <c r="A7056" s="3">
        <v>7055</v>
      </c>
      <c r="B7056" s="3">
        <v>10</v>
      </c>
      <c r="C7056" s="3">
        <f t="shared" ca="1" si="220"/>
        <v>4.3023178752189084E-2</v>
      </c>
      <c r="D7056" s="3">
        <f t="shared" ca="1" si="221"/>
        <v>12.151158937609454</v>
      </c>
      <c r="E7056" s="3">
        <v>50.079438672260792</v>
      </c>
    </row>
    <row r="7057" spans="1:5" x14ac:dyDescent="0.3">
      <c r="A7057" s="3">
        <v>7056</v>
      </c>
      <c r="B7057" s="3">
        <v>10</v>
      </c>
      <c r="C7057" s="3">
        <f t="shared" ca="1" si="220"/>
        <v>0.31570785648440969</v>
      </c>
      <c r="D7057" s="3">
        <f t="shared" ca="1" si="221"/>
        <v>25.785392824220487</v>
      </c>
      <c r="E7057" s="3">
        <v>26.995069653596143</v>
      </c>
    </row>
    <row r="7058" spans="1:5" x14ac:dyDescent="0.3">
      <c r="A7058" s="3">
        <v>7057</v>
      </c>
      <c r="B7058" s="3">
        <v>10</v>
      </c>
      <c r="C7058" s="3">
        <f t="shared" ca="1" si="220"/>
        <v>9.6353956458793411E-2</v>
      </c>
      <c r="D7058" s="3">
        <f t="shared" ca="1" si="221"/>
        <v>14.817697822939671</v>
      </c>
      <c r="E7058" s="3">
        <v>30.018822910127415</v>
      </c>
    </row>
    <row r="7059" spans="1:5" x14ac:dyDescent="0.3">
      <c r="A7059" s="3">
        <v>7058</v>
      </c>
      <c r="B7059" s="3">
        <v>10</v>
      </c>
      <c r="C7059" s="3">
        <f t="shared" ca="1" si="220"/>
        <v>6.6620533102891732E-2</v>
      </c>
      <c r="D7059" s="3">
        <f t="shared" ca="1" si="221"/>
        <v>13.331026655144587</v>
      </c>
      <c r="E7059" s="3">
        <v>26.620293506324934</v>
      </c>
    </row>
    <row r="7060" spans="1:5" x14ac:dyDescent="0.3">
      <c r="A7060" s="3">
        <v>7059</v>
      </c>
      <c r="B7060" s="3">
        <v>10</v>
      </c>
      <c r="C7060" s="3">
        <f t="shared" ca="1" si="220"/>
        <v>0.40825236774105444</v>
      </c>
      <c r="D7060" s="3">
        <f t="shared" ca="1" si="221"/>
        <v>30.412618387052724</v>
      </c>
      <c r="E7060" s="3">
        <v>50.921099166874328</v>
      </c>
    </row>
    <row r="7061" spans="1:5" x14ac:dyDescent="0.3">
      <c r="A7061" s="3">
        <v>7060</v>
      </c>
      <c r="B7061" s="3">
        <v>10</v>
      </c>
      <c r="C7061" s="3">
        <f t="shared" ca="1" si="220"/>
        <v>0.19440605440106018</v>
      </c>
      <c r="D7061" s="3">
        <f t="shared" ca="1" si="221"/>
        <v>19.720302720053009</v>
      </c>
      <c r="E7061" s="3">
        <v>25.502263147246392</v>
      </c>
    </row>
    <row r="7062" spans="1:5" x14ac:dyDescent="0.3">
      <c r="A7062" s="3">
        <v>7061</v>
      </c>
      <c r="B7062" s="3">
        <v>10</v>
      </c>
      <c r="C7062" s="3">
        <f t="shared" ca="1" si="220"/>
        <v>0.91095865858864278</v>
      </c>
      <c r="D7062" s="3">
        <f t="shared" ca="1" si="221"/>
        <v>55.547932929432136</v>
      </c>
      <c r="E7062" s="3">
        <v>50.882829158321449</v>
      </c>
    </row>
    <row r="7063" spans="1:5" x14ac:dyDescent="0.3">
      <c r="A7063" s="3">
        <v>7062</v>
      </c>
      <c r="B7063" s="3">
        <v>10</v>
      </c>
      <c r="C7063" s="3">
        <f t="shared" ca="1" si="220"/>
        <v>0.59095147782027224</v>
      </c>
      <c r="D7063" s="3">
        <f t="shared" ca="1" si="221"/>
        <v>39.547573891013613</v>
      </c>
      <c r="E7063" s="3">
        <v>42.592131541709747</v>
      </c>
    </row>
    <row r="7064" spans="1:5" x14ac:dyDescent="0.3">
      <c r="A7064" s="3">
        <v>7063</v>
      </c>
      <c r="B7064" s="3">
        <v>10</v>
      </c>
      <c r="C7064" s="3">
        <f t="shared" ca="1" si="220"/>
        <v>0.82738220366967663</v>
      </c>
      <c r="D7064" s="3">
        <f t="shared" ca="1" si="221"/>
        <v>51.369110183483826</v>
      </c>
      <c r="E7064" s="3">
        <v>54.910647421088264</v>
      </c>
    </row>
    <row r="7065" spans="1:5" x14ac:dyDescent="0.3">
      <c r="A7065" s="3">
        <v>7064</v>
      </c>
      <c r="B7065" s="3">
        <v>10</v>
      </c>
      <c r="C7065" s="3">
        <f t="shared" ca="1" si="220"/>
        <v>0.26795720147205637</v>
      </c>
      <c r="D7065" s="3">
        <f t="shared" ca="1" si="221"/>
        <v>23.397860073602818</v>
      </c>
      <c r="E7065" s="3">
        <v>32.798277003578285</v>
      </c>
    </row>
    <row r="7066" spans="1:5" x14ac:dyDescent="0.3">
      <c r="A7066" s="3">
        <v>7065</v>
      </c>
      <c r="B7066" s="3">
        <v>10</v>
      </c>
      <c r="C7066" s="3">
        <f t="shared" ca="1" si="220"/>
        <v>0.58859384149155958</v>
      </c>
      <c r="D7066" s="3">
        <f t="shared" ca="1" si="221"/>
        <v>39.429692074577979</v>
      </c>
      <c r="E7066" s="3">
        <v>15.964340864497892</v>
      </c>
    </row>
    <row r="7067" spans="1:5" x14ac:dyDescent="0.3">
      <c r="A7067" s="3">
        <v>7066</v>
      </c>
      <c r="B7067" s="3">
        <v>10</v>
      </c>
      <c r="C7067" s="3">
        <f t="shared" ca="1" si="220"/>
        <v>0.42294494322685205</v>
      </c>
      <c r="D7067" s="3">
        <f t="shared" ca="1" si="221"/>
        <v>31.147247161342602</v>
      </c>
      <c r="E7067" s="3">
        <v>53.3464375781342</v>
      </c>
    </row>
    <row r="7068" spans="1:5" x14ac:dyDescent="0.3">
      <c r="A7068" s="3">
        <v>7067</v>
      </c>
      <c r="B7068" s="3">
        <v>10</v>
      </c>
      <c r="C7068" s="3">
        <f t="shared" ca="1" si="220"/>
        <v>0.75400601919904309</v>
      </c>
      <c r="D7068" s="3">
        <f t="shared" ca="1" si="221"/>
        <v>47.700300959952159</v>
      </c>
      <c r="E7068" s="3">
        <v>52.978059422815278</v>
      </c>
    </row>
    <row r="7069" spans="1:5" x14ac:dyDescent="0.3">
      <c r="A7069" s="3">
        <v>7068</v>
      </c>
      <c r="B7069" s="3">
        <v>10</v>
      </c>
      <c r="C7069" s="3">
        <f t="shared" ca="1" si="220"/>
        <v>0.26844407999292141</v>
      </c>
      <c r="D7069" s="3">
        <f t="shared" ca="1" si="221"/>
        <v>23.422203999646069</v>
      </c>
      <c r="E7069" s="3">
        <v>58.022207077599987</v>
      </c>
    </row>
    <row r="7070" spans="1:5" x14ac:dyDescent="0.3">
      <c r="A7070" s="3">
        <v>7069</v>
      </c>
      <c r="B7070" s="3">
        <v>10</v>
      </c>
      <c r="C7070" s="3">
        <f t="shared" ca="1" si="220"/>
        <v>0.35784943709277883</v>
      </c>
      <c r="D7070" s="3">
        <f t="shared" ca="1" si="221"/>
        <v>27.892471854638941</v>
      </c>
      <c r="E7070" s="3">
        <v>10.920521718494271</v>
      </c>
    </row>
    <row r="7071" spans="1:5" x14ac:dyDescent="0.3">
      <c r="A7071" s="3">
        <v>7070</v>
      </c>
      <c r="B7071" s="3">
        <v>10</v>
      </c>
      <c r="C7071" s="3">
        <f t="shared" ca="1" si="220"/>
        <v>0.59415400170591515</v>
      </c>
      <c r="D7071" s="3">
        <f t="shared" ca="1" si="221"/>
        <v>39.707700085295755</v>
      </c>
      <c r="E7071" s="3">
        <v>54.037874437223856</v>
      </c>
    </row>
    <row r="7072" spans="1:5" x14ac:dyDescent="0.3">
      <c r="A7072" s="3">
        <v>7071</v>
      </c>
      <c r="B7072" s="3">
        <v>10</v>
      </c>
      <c r="C7072" s="3">
        <f t="shared" ca="1" si="220"/>
        <v>0.33300886005842478</v>
      </c>
      <c r="D7072" s="3">
        <f t="shared" ca="1" si="221"/>
        <v>26.650443002921239</v>
      </c>
      <c r="E7072" s="3">
        <v>30.659170062969956</v>
      </c>
    </row>
    <row r="7073" spans="1:5" x14ac:dyDescent="0.3">
      <c r="A7073" s="3">
        <v>7072</v>
      </c>
      <c r="B7073" s="3">
        <v>10</v>
      </c>
      <c r="C7073" s="3">
        <f t="shared" ca="1" si="220"/>
        <v>0.94419813014258358</v>
      </c>
      <c r="D7073" s="3">
        <f t="shared" ca="1" si="221"/>
        <v>57.209906507129176</v>
      </c>
      <c r="E7073" s="3">
        <v>17.232571300142389</v>
      </c>
    </row>
    <row r="7074" spans="1:5" x14ac:dyDescent="0.3">
      <c r="A7074" s="3">
        <v>7073</v>
      </c>
      <c r="B7074" s="3">
        <v>10</v>
      </c>
      <c r="C7074" s="3">
        <f t="shared" ca="1" si="220"/>
        <v>3.3863514035001541E-2</v>
      </c>
      <c r="D7074" s="3">
        <f t="shared" ca="1" si="221"/>
        <v>11.693175701750077</v>
      </c>
      <c r="E7074" s="3">
        <v>46.012131702490393</v>
      </c>
    </row>
    <row r="7075" spans="1:5" x14ac:dyDescent="0.3">
      <c r="A7075" s="3">
        <v>7074</v>
      </c>
      <c r="B7075" s="3">
        <v>10</v>
      </c>
      <c r="C7075" s="3">
        <f t="shared" ca="1" si="220"/>
        <v>0.22737175513498808</v>
      </c>
      <c r="D7075" s="3">
        <f t="shared" ca="1" si="221"/>
        <v>21.368587756749406</v>
      </c>
      <c r="E7075" s="3">
        <v>19.015913956154257</v>
      </c>
    </row>
    <row r="7076" spans="1:5" x14ac:dyDescent="0.3">
      <c r="A7076" s="3">
        <v>7075</v>
      </c>
      <c r="B7076" s="3">
        <v>10</v>
      </c>
      <c r="C7076" s="3">
        <f t="shared" ca="1" si="220"/>
        <v>0.2297770065328022</v>
      </c>
      <c r="D7076" s="3">
        <f t="shared" ca="1" si="221"/>
        <v>21.488850326640112</v>
      </c>
      <c r="E7076" s="3">
        <v>37.693255454651378</v>
      </c>
    </row>
    <row r="7077" spans="1:5" x14ac:dyDescent="0.3">
      <c r="A7077" s="3">
        <v>7076</v>
      </c>
      <c r="B7077" s="3">
        <v>10</v>
      </c>
      <c r="C7077" s="3">
        <f t="shared" ca="1" si="220"/>
        <v>0.8922187848818115</v>
      </c>
      <c r="D7077" s="3">
        <f t="shared" ca="1" si="221"/>
        <v>54.610939244090574</v>
      </c>
      <c r="E7077" s="3">
        <v>46.759039439662907</v>
      </c>
    </row>
    <row r="7078" spans="1:5" x14ac:dyDescent="0.3">
      <c r="A7078" s="3">
        <v>7077</v>
      </c>
      <c r="B7078" s="3">
        <v>10</v>
      </c>
      <c r="C7078" s="3">
        <f t="shared" ca="1" si="220"/>
        <v>0.32888627682638438</v>
      </c>
      <c r="D7078" s="3">
        <f t="shared" ca="1" si="221"/>
        <v>26.444313841319218</v>
      </c>
      <c r="E7078" s="3">
        <v>25.455180147523183</v>
      </c>
    </row>
    <row r="7079" spans="1:5" x14ac:dyDescent="0.3">
      <c r="A7079" s="3">
        <v>7078</v>
      </c>
      <c r="B7079" s="3">
        <v>10</v>
      </c>
      <c r="C7079" s="3">
        <f t="shared" ca="1" si="220"/>
        <v>0.18852671914263874</v>
      </c>
      <c r="D7079" s="3">
        <f t="shared" ca="1" si="221"/>
        <v>19.426335957131936</v>
      </c>
      <c r="E7079" s="3">
        <v>28.380509487341627</v>
      </c>
    </row>
    <row r="7080" spans="1:5" x14ac:dyDescent="0.3">
      <c r="A7080" s="3">
        <v>7079</v>
      </c>
      <c r="B7080" s="3">
        <v>10</v>
      </c>
      <c r="C7080" s="3">
        <f t="shared" ca="1" si="220"/>
        <v>0.17971665580293428</v>
      </c>
      <c r="D7080" s="3">
        <f t="shared" ca="1" si="221"/>
        <v>18.985832790146716</v>
      </c>
      <c r="E7080" s="3">
        <v>26.53398420413204</v>
      </c>
    </row>
    <row r="7081" spans="1:5" x14ac:dyDescent="0.3">
      <c r="A7081" s="3">
        <v>7080</v>
      </c>
      <c r="B7081" s="3">
        <v>10</v>
      </c>
      <c r="C7081" s="3">
        <f t="shared" ca="1" si="220"/>
        <v>4.5135194497894937E-2</v>
      </c>
      <c r="D7081" s="3">
        <f t="shared" ca="1" si="221"/>
        <v>12.256759724894746</v>
      </c>
      <c r="E7081" s="3">
        <v>21.940585937366421</v>
      </c>
    </row>
    <row r="7082" spans="1:5" x14ac:dyDescent="0.3">
      <c r="A7082" s="3">
        <v>7081</v>
      </c>
      <c r="B7082" s="3">
        <v>10</v>
      </c>
      <c r="C7082" s="3">
        <f t="shared" ca="1" si="220"/>
        <v>1.7928899570302526E-2</v>
      </c>
      <c r="D7082" s="3">
        <f t="shared" ca="1" si="221"/>
        <v>10.896444978515126</v>
      </c>
      <c r="E7082" s="3">
        <v>26.569656527957598</v>
      </c>
    </row>
    <row r="7083" spans="1:5" x14ac:dyDescent="0.3">
      <c r="A7083" s="3">
        <v>7082</v>
      </c>
      <c r="B7083" s="3">
        <v>10</v>
      </c>
      <c r="C7083" s="3">
        <f t="shared" ca="1" si="220"/>
        <v>0.28738891353110463</v>
      </c>
      <c r="D7083" s="3">
        <f t="shared" ca="1" si="221"/>
        <v>24.36944567655523</v>
      </c>
      <c r="E7083" s="3">
        <v>30.963034026918219</v>
      </c>
    </row>
    <row r="7084" spans="1:5" x14ac:dyDescent="0.3">
      <c r="A7084" s="3">
        <v>7083</v>
      </c>
      <c r="B7084" s="3">
        <v>10</v>
      </c>
      <c r="C7084" s="3">
        <f t="shared" ca="1" si="220"/>
        <v>0.42791514991261781</v>
      </c>
      <c r="D7084" s="3">
        <f t="shared" ca="1" si="221"/>
        <v>31.395757495630892</v>
      </c>
      <c r="E7084" s="3">
        <v>22.470818069336786</v>
      </c>
    </row>
    <row r="7085" spans="1:5" x14ac:dyDescent="0.3">
      <c r="A7085" s="3">
        <v>7084</v>
      </c>
      <c r="B7085" s="3">
        <v>10</v>
      </c>
      <c r="C7085" s="3">
        <f t="shared" ca="1" si="220"/>
        <v>0.70474533938529549</v>
      </c>
      <c r="D7085" s="3">
        <f t="shared" ca="1" si="221"/>
        <v>45.237266969264773</v>
      </c>
      <c r="E7085" s="3">
        <v>59.562429424139516</v>
      </c>
    </row>
    <row r="7086" spans="1:5" x14ac:dyDescent="0.3">
      <c r="A7086" s="3">
        <v>7085</v>
      </c>
      <c r="B7086" s="3">
        <v>10</v>
      </c>
      <c r="C7086" s="3">
        <f t="shared" ca="1" si="220"/>
        <v>0.53387138471759743</v>
      </c>
      <c r="D7086" s="3">
        <f t="shared" ca="1" si="221"/>
        <v>36.69356923587987</v>
      </c>
      <c r="E7086" s="3">
        <v>30.217236204823781</v>
      </c>
    </row>
    <row r="7087" spans="1:5" x14ac:dyDescent="0.3">
      <c r="A7087" s="3">
        <v>7086</v>
      </c>
      <c r="B7087" s="3">
        <v>10</v>
      </c>
      <c r="C7087" s="3">
        <f t="shared" ca="1" si="220"/>
        <v>0.1174254153529779</v>
      </c>
      <c r="D7087" s="3">
        <f t="shared" ca="1" si="221"/>
        <v>15.871270767648895</v>
      </c>
      <c r="E7087" s="3">
        <v>14.35970597845839</v>
      </c>
    </row>
    <row r="7088" spans="1:5" x14ac:dyDescent="0.3">
      <c r="A7088" s="3">
        <v>7087</v>
      </c>
      <c r="B7088" s="3">
        <v>10</v>
      </c>
      <c r="C7088" s="3">
        <f t="shared" ca="1" si="220"/>
        <v>0.10875540347879886</v>
      </c>
      <c r="D7088" s="3">
        <f t="shared" ca="1" si="221"/>
        <v>15.437770173939942</v>
      </c>
      <c r="E7088" s="3">
        <v>48.76326854355672</v>
      </c>
    </row>
    <row r="7089" spans="1:5" x14ac:dyDescent="0.3">
      <c r="A7089" s="3">
        <v>7088</v>
      </c>
      <c r="B7089" s="3">
        <v>10</v>
      </c>
      <c r="C7089" s="3">
        <f t="shared" ca="1" si="220"/>
        <v>0.64436730574087175</v>
      </c>
      <c r="D7089" s="3">
        <f t="shared" ca="1" si="221"/>
        <v>42.218365287043589</v>
      </c>
      <c r="E7089" s="3">
        <v>56.493039822832415</v>
      </c>
    </row>
    <row r="7090" spans="1:5" x14ac:dyDescent="0.3">
      <c r="A7090" s="3">
        <v>7089</v>
      </c>
      <c r="B7090" s="3">
        <v>10</v>
      </c>
      <c r="C7090" s="3">
        <f t="shared" ca="1" si="220"/>
        <v>0.51442010934805171</v>
      </c>
      <c r="D7090" s="3">
        <f t="shared" ca="1" si="221"/>
        <v>35.721005467402591</v>
      </c>
      <c r="E7090" s="3">
        <v>44.681442142175214</v>
      </c>
    </row>
    <row r="7091" spans="1:5" x14ac:dyDescent="0.3">
      <c r="A7091" s="3">
        <v>7090</v>
      </c>
      <c r="B7091" s="3">
        <v>10</v>
      </c>
      <c r="C7091" s="3">
        <f t="shared" ca="1" si="220"/>
        <v>9.3926823193926645E-2</v>
      </c>
      <c r="D7091" s="3">
        <f t="shared" ca="1" si="221"/>
        <v>14.696341159696331</v>
      </c>
      <c r="E7091" s="3">
        <v>49.717232984153576</v>
      </c>
    </row>
    <row r="7092" spans="1:5" x14ac:dyDescent="0.3">
      <c r="A7092" s="3">
        <v>7091</v>
      </c>
      <c r="B7092" s="3">
        <v>10</v>
      </c>
      <c r="C7092" s="3">
        <f t="shared" ca="1" si="220"/>
        <v>0.19477264547089512</v>
      </c>
      <c r="D7092" s="3">
        <f t="shared" ca="1" si="221"/>
        <v>19.738632273544756</v>
      </c>
      <c r="E7092" s="3">
        <v>32.274937720973746</v>
      </c>
    </row>
    <row r="7093" spans="1:5" x14ac:dyDescent="0.3">
      <c r="A7093" s="3">
        <v>7092</v>
      </c>
      <c r="B7093" s="3">
        <v>10</v>
      </c>
      <c r="C7093" s="3">
        <f t="shared" ca="1" si="220"/>
        <v>0.14800941216701391</v>
      </c>
      <c r="D7093" s="3">
        <f t="shared" ca="1" si="221"/>
        <v>17.400470608350695</v>
      </c>
      <c r="E7093" s="3">
        <v>44.689443394586753</v>
      </c>
    </row>
    <row r="7094" spans="1:5" x14ac:dyDescent="0.3">
      <c r="A7094" s="3">
        <v>7093</v>
      </c>
      <c r="B7094" s="3">
        <v>10</v>
      </c>
      <c r="C7094" s="3">
        <f t="shared" ca="1" si="220"/>
        <v>0.48113042137948003</v>
      </c>
      <c r="D7094" s="3">
        <f t="shared" ca="1" si="221"/>
        <v>34.056521068974</v>
      </c>
      <c r="E7094" s="3">
        <v>32.959559292379694</v>
      </c>
    </row>
    <row r="7095" spans="1:5" x14ac:dyDescent="0.3">
      <c r="A7095" s="3">
        <v>7094</v>
      </c>
      <c r="B7095" s="3">
        <v>10</v>
      </c>
      <c r="C7095" s="3">
        <f t="shared" ca="1" si="220"/>
        <v>0.70153889285707038</v>
      </c>
      <c r="D7095" s="3">
        <f t="shared" ca="1" si="221"/>
        <v>45.076944642853519</v>
      </c>
      <c r="E7095" s="3">
        <v>51.357152604636049</v>
      </c>
    </row>
    <row r="7096" spans="1:5" x14ac:dyDescent="0.3">
      <c r="A7096" s="3">
        <v>7095</v>
      </c>
      <c r="B7096" s="3">
        <v>10</v>
      </c>
      <c r="C7096" s="3">
        <f t="shared" ca="1" si="220"/>
        <v>0.94215026707912863</v>
      </c>
      <c r="D7096" s="3">
        <f t="shared" ca="1" si="221"/>
        <v>57.107513353956428</v>
      </c>
      <c r="E7096" s="3">
        <v>21.57509655674869</v>
      </c>
    </row>
    <row r="7097" spans="1:5" x14ac:dyDescent="0.3">
      <c r="A7097" s="3">
        <v>7096</v>
      </c>
      <c r="B7097" s="3">
        <v>10</v>
      </c>
      <c r="C7097" s="3">
        <f t="shared" ca="1" si="220"/>
        <v>0.36408914721957364</v>
      </c>
      <c r="D7097" s="3">
        <f t="shared" ca="1" si="221"/>
        <v>28.204457360978683</v>
      </c>
      <c r="E7097" s="3">
        <v>13.974243336534439</v>
      </c>
    </row>
    <row r="7098" spans="1:5" x14ac:dyDescent="0.3">
      <c r="A7098" s="3">
        <v>7097</v>
      </c>
      <c r="B7098" s="3">
        <v>10</v>
      </c>
      <c r="C7098" s="3">
        <f t="shared" ca="1" si="220"/>
        <v>0.90585009919207971</v>
      </c>
      <c r="D7098" s="3">
        <f t="shared" ca="1" si="221"/>
        <v>55.292504959603981</v>
      </c>
      <c r="E7098" s="3">
        <v>48.733700149650865</v>
      </c>
    </row>
    <row r="7099" spans="1:5" x14ac:dyDescent="0.3">
      <c r="A7099" s="3">
        <v>7098</v>
      </c>
      <c r="B7099" s="3">
        <v>10</v>
      </c>
      <c r="C7099" s="3">
        <f t="shared" ca="1" si="220"/>
        <v>0.28209887336084261</v>
      </c>
      <c r="D7099" s="3">
        <f t="shared" ca="1" si="221"/>
        <v>24.104943668042132</v>
      </c>
      <c r="E7099" s="3">
        <v>38.199762976517562</v>
      </c>
    </row>
    <row r="7100" spans="1:5" x14ac:dyDescent="0.3">
      <c r="A7100" s="3">
        <v>7099</v>
      </c>
      <c r="B7100" s="3">
        <v>10</v>
      </c>
      <c r="C7100" s="3">
        <f t="shared" ca="1" si="220"/>
        <v>0.33088955409028997</v>
      </c>
      <c r="D7100" s="3">
        <f t="shared" ca="1" si="221"/>
        <v>26.544477704514499</v>
      </c>
      <c r="E7100" s="3">
        <v>48.707639229963185</v>
      </c>
    </row>
    <row r="7101" spans="1:5" x14ac:dyDescent="0.3">
      <c r="A7101" s="3">
        <v>7100</v>
      </c>
      <c r="B7101" s="3">
        <v>10</v>
      </c>
      <c r="C7101" s="3">
        <f t="shared" ca="1" si="220"/>
        <v>1.7534930645224933E-2</v>
      </c>
      <c r="D7101" s="3">
        <f t="shared" ca="1" si="221"/>
        <v>10.876746532261247</v>
      </c>
      <c r="E7101" s="3">
        <v>44.216013968445019</v>
      </c>
    </row>
    <row r="7102" spans="1:5" x14ac:dyDescent="0.3">
      <c r="A7102" s="3">
        <v>7101</v>
      </c>
      <c r="B7102" s="3">
        <v>10</v>
      </c>
      <c r="C7102" s="3">
        <f t="shared" ca="1" si="220"/>
        <v>0.93319530245870264</v>
      </c>
      <c r="D7102" s="3">
        <f t="shared" ca="1" si="221"/>
        <v>56.659765122935127</v>
      </c>
      <c r="E7102" s="3">
        <v>18.963220753658412</v>
      </c>
    </row>
    <row r="7103" spans="1:5" x14ac:dyDescent="0.3">
      <c r="A7103" s="3">
        <v>7102</v>
      </c>
      <c r="B7103" s="3">
        <v>10</v>
      </c>
      <c r="C7103" s="3">
        <f t="shared" ca="1" si="220"/>
        <v>0.20237269277814607</v>
      </c>
      <c r="D7103" s="3">
        <f t="shared" ca="1" si="221"/>
        <v>20.118634638907302</v>
      </c>
      <c r="E7103" s="3">
        <v>24.867852081008195</v>
      </c>
    </row>
    <row r="7104" spans="1:5" x14ac:dyDescent="0.3">
      <c r="A7104" s="3">
        <v>7103</v>
      </c>
      <c r="B7104" s="3">
        <v>10</v>
      </c>
      <c r="C7104" s="3">
        <f t="shared" ca="1" si="220"/>
        <v>0.38543831497152592</v>
      </c>
      <c r="D7104" s="3">
        <f t="shared" ca="1" si="221"/>
        <v>29.271915748576298</v>
      </c>
      <c r="E7104" s="3">
        <v>48.879709799322058</v>
      </c>
    </row>
    <row r="7105" spans="1:5" x14ac:dyDescent="0.3">
      <c r="A7105" s="3">
        <v>7104</v>
      </c>
      <c r="B7105" s="3">
        <v>10</v>
      </c>
      <c r="C7105" s="3">
        <f t="shared" ca="1" si="220"/>
        <v>0.36621672590307874</v>
      </c>
      <c r="D7105" s="3">
        <f t="shared" ca="1" si="221"/>
        <v>28.310836295153937</v>
      </c>
      <c r="E7105" s="3">
        <v>59.430350584137969</v>
      </c>
    </row>
    <row r="7106" spans="1:5" x14ac:dyDescent="0.3">
      <c r="A7106" s="3">
        <v>7105</v>
      </c>
      <c r="B7106" s="3">
        <v>10</v>
      </c>
      <c r="C7106" s="3">
        <f t="shared" ca="1" si="220"/>
        <v>0.15553059951335524</v>
      </c>
      <c r="D7106" s="3">
        <f t="shared" ca="1" si="221"/>
        <v>17.776529975667763</v>
      </c>
      <c r="E7106" s="3">
        <v>36.495709875574477</v>
      </c>
    </row>
    <row r="7107" spans="1:5" x14ac:dyDescent="0.3">
      <c r="A7107" s="3">
        <v>7106</v>
      </c>
      <c r="B7107" s="3">
        <v>10</v>
      </c>
      <c r="C7107" s="3">
        <f t="shared" ref="C7107:C7170" ca="1" si="222">RAND()</f>
        <v>0.64228970897354121</v>
      </c>
      <c r="D7107" s="3">
        <f t="shared" ref="D7107:D7170" ca="1" si="223">B7107+C7107*B7107*5</f>
        <v>42.114485448677058</v>
      </c>
      <c r="E7107" s="3">
        <v>43.410708493107137</v>
      </c>
    </row>
    <row r="7108" spans="1:5" x14ac:dyDescent="0.3">
      <c r="A7108" s="3">
        <v>7107</v>
      </c>
      <c r="B7108" s="3">
        <v>10</v>
      </c>
      <c r="C7108" s="3">
        <f t="shared" ca="1" si="222"/>
        <v>0.98377897223542576</v>
      </c>
      <c r="D7108" s="3">
        <f t="shared" ca="1" si="223"/>
        <v>59.188948611771288</v>
      </c>
      <c r="E7108" s="3">
        <v>53.349270175999877</v>
      </c>
    </row>
    <row r="7109" spans="1:5" x14ac:dyDescent="0.3">
      <c r="A7109" s="3">
        <v>7108</v>
      </c>
      <c r="B7109" s="3">
        <v>10</v>
      </c>
      <c r="C7109" s="3">
        <f t="shared" ca="1" si="222"/>
        <v>1.036974551308445E-2</v>
      </c>
      <c r="D7109" s="3">
        <f t="shared" ca="1" si="223"/>
        <v>10.518487275654223</v>
      </c>
      <c r="E7109" s="3">
        <v>46.269832904275376</v>
      </c>
    </row>
    <row r="7110" spans="1:5" x14ac:dyDescent="0.3">
      <c r="A7110" s="3">
        <v>7109</v>
      </c>
      <c r="B7110" s="3">
        <v>10</v>
      </c>
      <c r="C7110" s="3">
        <f t="shared" ca="1" si="222"/>
        <v>0.19000052950570567</v>
      </c>
      <c r="D7110" s="3">
        <f t="shared" ca="1" si="223"/>
        <v>19.500026475285281</v>
      </c>
      <c r="E7110" s="3">
        <v>23.918624328560952</v>
      </c>
    </row>
    <row r="7111" spans="1:5" x14ac:dyDescent="0.3">
      <c r="A7111" s="3">
        <v>7110</v>
      </c>
      <c r="B7111" s="3">
        <v>10</v>
      </c>
      <c r="C7111" s="3">
        <f t="shared" ca="1" si="222"/>
        <v>9.5082016103943845E-2</v>
      </c>
      <c r="D7111" s="3">
        <f t="shared" ca="1" si="223"/>
        <v>14.754100805197192</v>
      </c>
      <c r="E7111" s="3">
        <v>36.7943991047797</v>
      </c>
    </row>
    <row r="7112" spans="1:5" x14ac:dyDescent="0.3">
      <c r="A7112" s="3">
        <v>7111</v>
      </c>
      <c r="B7112" s="3">
        <v>10</v>
      </c>
      <c r="C7112" s="3">
        <f t="shared" ca="1" si="222"/>
        <v>0.24039998809677443</v>
      </c>
      <c r="D7112" s="3">
        <f t="shared" ca="1" si="223"/>
        <v>22.019999404838721</v>
      </c>
      <c r="E7112" s="3">
        <v>24.982778763380864</v>
      </c>
    </row>
    <row r="7113" spans="1:5" x14ac:dyDescent="0.3">
      <c r="A7113" s="3">
        <v>7112</v>
      </c>
      <c r="B7113" s="3">
        <v>10</v>
      </c>
      <c r="C7113" s="3">
        <f t="shared" ca="1" si="222"/>
        <v>4.7945395130896684E-2</v>
      </c>
      <c r="D7113" s="3">
        <f t="shared" ca="1" si="223"/>
        <v>12.397269756544834</v>
      </c>
      <c r="E7113" s="3">
        <v>36.764268424508529</v>
      </c>
    </row>
    <row r="7114" spans="1:5" x14ac:dyDescent="0.3">
      <c r="A7114" s="3">
        <v>7113</v>
      </c>
      <c r="B7114" s="3">
        <v>10</v>
      </c>
      <c r="C7114" s="3">
        <f t="shared" ca="1" si="222"/>
        <v>0.51572137811370944</v>
      </c>
      <c r="D7114" s="3">
        <f t="shared" ca="1" si="223"/>
        <v>35.786068905685468</v>
      </c>
      <c r="E7114" s="3">
        <v>24.386124829873282</v>
      </c>
    </row>
    <row r="7115" spans="1:5" x14ac:dyDescent="0.3">
      <c r="A7115" s="3">
        <v>7114</v>
      </c>
      <c r="B7115" s="3">
        <v>10</v>
      </c>
      <c r="C7115" s="3">
        <f t="shared" ca="1" si="222"/>
        <v>0.9422123154979839</v>
      </c>
      <c r="D7115" s="3">
        <f t="shared" ca="1" si="223"/>
        <v>57.110615774899202</v>
      </c>
      <c r="E7115" s="3">
        <v>53.230144752498525</v>
      </c>
    </row>
    <row r="7116" spans="1:5" x14ac:dyDescent="0.3">
      <c r="A7116" s="3">
        <v>7115</v>
      </c>
      <c r="B7116" s="3">
        <v>10</v>
      </c>
      <c r="C7116" s="3">
        <f t="shared" ca="1" si="222"/>
        <v>0.89776952298730384</v>
      </c>
      <c r="D7116" s="3">
        <f t="shared" ca="1" si="223"/>
        <v>54.888476149365189</v>
      </c>
      <c r="E7116" s="3">
        <v>55.586698876424229</v>
      </c>
    </row>
    <row r="7117" spans="1:5" x14ac:dyDescent="0.3">
      <c r="A7117" s="3">
        <v>7116</v>
      </c>
      <c r="B7117" s="3">
        <v>10</v>
      </c>
      <c r="C7117" s="3">
        <f t="shared" ca="1" si="222"/>
        <v>0.59098528266787387</v>
      </c>
      <c r="D7117" s="3">
        <f t="shared" ca="1" si="223"/>
        <v>39.549264133393692</v>
      </c>
      <c r="E7117" s="3">
        <v>47.0660254082525</v>
      </c>
    </row>
    <row r="7118" spans="1:5" x14ac:dyDescent="0.3">
      <c r="A7118" s="3">
        <v>7117</v>
      </c>
      <c r="B7118" s="3">
        <v>10</v>
      </c>
      <c r="C7118" s="3">
        <f t="shared" ca="1" si="222"/>
        <v>0.70877623135839762</v>
      </c>
      <c r="D7118" s="3">
        <f t="shared" ca="1" si="223"/>
        <v>45.438811567919885</v>
      </c>
      <c r="E7118" s="3">
        <v>32.288725218916959</v>
      </c>
    </row>
    <row r="7119" spans="1:5" x14ac:dyDescent="0.3">
      <c r="A7119" s="3">
        <v>7118</v>
      </c>
      <c r="B7119" s="3">
        <v>10</v>
      </c>
      <c r="C7119" s="3">
        <f t="shared" ca="1" si="222"/>
        <v>0.37172508982862751</v>
      </c>
      <c r="D7119" s="3">
        <f t="shared" ca="1" si="223"/>
        <v>28.586254491431376</v>
      </c>
      <c r="E7119" s="3">
        <v>43.648803475913027</v>
      </c>
    </row>
    <row r="7120" spans="1:5" x14ac:dyDescent="0.3">
      <c r="A7120" s="3">
        <v>7119</v>
      </c>
      <c r="B7120" s="3">
        <v>10</v>
      </c>
      <c r="C7120" s="3">
        <f t="shared" ca="1" si="222"/>
        <v>9.2398496572474342E-2</v>
      </c>
      <c r="D7120" s="3">
        <f t="shared" ca="1" si="223"/>
        <v>14.619924828623716</v>
      </c>
      <c r="E7120" s="3">
        <v>22.853157842689917</v>
      </c>
    </row>
    <row r="7121" spans="1:5" x14ac:dyDescent="0.3">
      <c r="A7121" s="3">
        <v>7120</v>
      </c>
      <c r="B7121" s="3">
        <v>10</v>
      </c>
      <c r="C7121" s="3">
        <f t="shared" ca="1" si="222"/>
        <v>0.29439408197448325</v>
      </c>
      <c r="D7121" s="3">
        <f t="shared" ca="1" si="223"/>
        <v>24.719704098724161</v>
      </c>
      <c r="E7121" s="3">
        <v>25.898688216368196</v>
      </c>
    </row>
    <row r="7122" spans="1:5" x14ac:dyDescent="0.3">
      <c r="A7122" s="3">
        <v>7121</v>
      </c>
      <c r="B7122" s="3">
        <v>10</v>
      </c>
      <c r="C7122" s="3">
        <f t="shared" ca="1" si="222"/>
        <v>0.61423612194151411</v>
      </c>
      <c r="D7122" s="3">
        <f t="shared" ca="1" si="223"/>
        <v>40.711806097075709</v>
      </c>
      <c r="E7122" s="3">
        <v>35.07781385888255</v>
      </c>
    </row>
    <row r="7123" spans="1:5" x14ac:dyDescent="0.3">
      <c r="A7123" s="3">
        <v>7122</v>
      </c>
      <c r="B7123" s="3">
        <v>10</v>
      </c>
      <c r="C7123" s="3">
        <f t="shared" ca="1" si="222"/>
        <v>4.3920828974355119E-2</v>
      </c>
      <c r="D7123" s="3">
        <f t="shared" ca="1" si="223"/>
        <v>12.196041448717756</v>
      </c>
      <c r="E7123" s="3">
        <v>15.588343317712035</v>
      </c>
    </row>
    <row r="7124" spans="1:5" x14ac:dyDescent="0.3">
      <c r="A7124" s="3">
        <v>7123</v>
      </c>
      <c r="B7124" s="3">
        <v>10</v>
      </c>
      <c r="C7124" s="3">
        <f t="shared" ca="1" si="222"/>
        <v>0.64894820004813625</v>
      </c>
      <c r="D7124" s="3">
        <f t="shared" ca="1" si="223"/>
        <v>42.447410002406812</v>
      </c>
      <c r="E7124" s="3">
        <v>30.189614481413322</v>
      </c>
    </row>
    <row r="7125" spans="1:5" x14ac:dyDescent="0.3">
      <c r="A7125" s="3">
        <v>7124</v>
      </c>
      <c r="B7125" s="3">
        <v>10</v>
      </c>
      <c r="C7125" s="3">
        <f t="shared" ca="1" si="222"/>
        <v>7.5483793719937076E-3</v>
      </c>
      <c r="D7125" s="3">
        <f t="shared" ca="1" si="223"/>
        <v>10.377418968599684</v>
      </c>
      <c r="E7125" s="3">
        <v>12.690454448720741</v>
      </c>
    </row>
    <row r="7126" spans="1:5" x14ac:dyDescent="0.3">
      <c r="A7126" s="3">
        <v>7125</v>
      </c>
      <c r="B7126" s="3">
        <v>10</v>
      </c>
      <c r="C7126" s="3">
        <f t="shared" ca="1" si="222"/>
        <v>0.45565324091348458</v>
      </c>
      <c r="D7126" s="3">
        <f t="shared" ca="1" si="223"/>
        <v>32.782662045674229</v>
      </c>
      <c r="E7126" s="3">
        <v>18.961056489479006</v>
      </c>
    </row>
    <row r="7127" spans="1:5" x14ac:dyDescent="0.3">
      <c r="A7127" s="3">
        <v>7126</v>
      </c>
      <c r="B7127" s="3">
        <v>10</v>
      </c>
      <c r="C7127" s="3">
        <f t="shared" ca="1" si="222"/>
        <v>0.11058445705323061</v>
      </c>
      <c r="D7127" s="3">
        <f t="shared" ca="1" si="223"/>
        <v>15.52922285266153</v>
      </c>
      <c r="E7127" s="3">
        <v>33.049122740533768</v>
      </c>
    </row>
    <row r="7128" spans="1:5" x14ac:dyDescent="0.3">
      <c r="A7128" s="3">
        <v>7127</v>
      </c>
      <c r="B7128" s="3">
        <v>10</v>
      </c>
      <c r="C7128" s="3">
        <f t="shared" ca="1" si="222"/>
        <v>0.6333746039376259</v>
      </c>
      <c r="D7128" s="3">
        <f t="shared" ca="1" si="223"/>
        <v>41.668730196881299</v>
      </c>
      <c r="E7128" s="3">
        <v>50.669397707056881</v>
      </c>
    </row>
    <row r="7129" spans="1:5" x14ac:dyDescent="0.3">
      <c r="A7129" s="3">
        <v>7128</v>
      </c>
      <c r="B7129" s="3">
        <v>10</v>
      </c>
      <c r="C7129" s="3">
        <f t="shared" ca="1" si="222"/>
        <v>0.7949500123702089</v>
      </c>
      <c r="D7129" s="3">
        <f t="shared" ca="1" si="223"/>
        <v>49.747500618510443</v>
      </c>
      <c r="E7129" s="3">
        <v>43.886768936950617</v>
      </c>
    </row>
    <row r="7130" spans="1:5" x14ac:dyDescent="0.3">
      <c r="A7130" s="3">
        <v>7129</v>
      </c>
      <c r="B7130" s="3">
        <v>10</v>
      </c>
      <c r="C7130" s="3">
        <f t="shared" ca="1" si="222"/>
        <v>0.29111935048454829</v>
      </c>
      <c r="D7130" s="3">
        <f t="shared" ca="1" si="223"/>
        <v>24.555967524227412</v>
      </c>
      <c r="E7130" s="3">
        <v>26.797372798034505</v>
      </c>
    </row>
    <row r="7131" spans="1:5" x14ac:dyDescent="0.3">
      <c r="A7131" s="3">
        <v>7130</v>
      </c>
      <c r="B7131" s="3">
        <v>10</v>
      </c>
      <c r="C7131" s="3">
        <f t="shared" ca="1" si="222"/>
        <v>0.40101942025676651</v>
      </c>
      <c r="D7131" s="3">
        <f t="shared" ca="1" si="223"/>
        <v>30.050971012838325</v>
      </c>
      <c r="E7131" s="3">
        <v>35.658449395032619</v>
      </c>
    </row>
    <row r="7132" spans="1:5" x14ac:dyDescent="0.3">
      <c r="A7132" s="3">
        <v>7131</v>
      </c>
      <c r="B7132" s="3">
        <v>10</v>
      </c>
      <c r="C7132" s="3">
        <f t="shared" ca="1" si="222"/>
        <v>0.8309215153006132</v>
      </c>
      <c r="D7132" s="3">
        <f t="shared" ca="1" si="223"/>
        <v>51.546075765030665</v>
      </c>
      <c r="E7132" s="3">
        <v>14.774575718888757</v>
      </c>
    </row>
    <row r="7133" spans="1:5" x14ac:dyDescent="0.3">
      <c r="A7133" s="3">
        <v>7132</v>
      </c>
      <c r="B7133" s="3">
        <v>10</v>
      </c>
      <c r="C7133" s="3">
        <f t="shared" ca="1" si="222"/>
        <v>0.9694813564240532</v>
      </c>
      <c r="D7133" s="3">
        <f t="shared" ca="1" si="223"/>
        <v>58.474067821202659</v>
      </c>
      <c r="E7133" s="3">
        <v>38.032393559136715</v>
      </c>
    </row>
    <row r="7134" spans="1:5" x14ac:dyDescent="0.3">
      <c r="A7134" s="3">
        <v>7133</v>
      </c>
      <c r="B7134" s="3">
        <v>10</v>
      </c>
      <c r="C7134" s="3">
        <f t="shared" ca="1" si="222"/>
        <v>0.59803398189612855</v>
      </c>
      <c r="D7134" s="3">
        <f t="shared" ca="1" si="223"/>
        <v>39.901699094806425</v>
      </c>
      <c r="E7134" s="3">
        <v>45.9340309309014</v>
      </c>
    </row>
    <row r="7135" spans="1:5" x14ac:dyDescent="0.3">
      <c r="A7135" s="3">
        <v>7134</v>
      </c>
      <c r="B7135" s="3">
        <v>10</v>
      </c>
      <c r="C7135" s="3">
        <f t="shared" ca="1" si="222"/>
        <v>0.31863418919150333</v>
      </c>
      <c r="D7135" s="3">
        <f t="shared" ca="1" si="223"/>
        <v>25.931709459575167</v>
      </c>
      <c r="E7135" s="3">
        <v>53.34678711697579</v>
      </c>
    </row>
    <row r="7136" spans="1:5" x14ac:dyDescent="0.3">
      <c r="A7136" s="3">
        <v>7135</v>
      </c>
      <c r="B7136" s="3">
        <v>10</v>
      </c>
      <c r="C7136" s="3">
        <f t="shared" ca="1" si="222"/>
        <v>0.30851188657701245</v>
      </c>
      <c r="D7136" s="3">
        <f t="shared" ca="1" si="223"/>
        <v>25.425594328850622</v>
      </c>
      <c r="E7136" s="3">
        <v>46.947707033149051</v>
      </c>
    </row>
    <row r="7137" spans="1:5" x14ac:dyDescent="0.3">
      <c r="A7137" s="3">
        <v>7136</v>
      </c>
      <c r="B7137" s="3">
        <v>10</v>
      </c>
      <c r="C7137" s="3">
        <f t="shared" ca="1" si="222"/>
        <v>0.49583689363415873</v>
      </c>
      <c r="D7137" s="3">
        <f t="shared" ca="1" si="223"/>
        <v>34.791844681707936</v>
      </c>
      <c r="E7137" s="3">
        <v>32.72865682754356</v>
      </c>
    </row>
    <row r="7138" spans="1:5" x14ac:dyDescent="0.3">
      <c r="A7138" s="3">
        <v>7137</v>
      </c>
      <c r="B7138" s="3">
        <v>10</v>
      </c>
      <c r="C7138" s="3">
        <f t="shared" ca="1" si="222"/>
        <v>0.46131448461110858</v>
      </c>
      <c r="D7138" s="3">
        <f t="shared" ca="1" si="223"/>
        <v>33.065724230555425</v>
      </c>
      <c r="E7138" s="3">
        <v>53.914862501500139</v>
      </c>
    </row>
    <row r="7139" spans="1:5" x14ac:dyDescent="0.3">
      <c r="A7139" s="3">
        <v>7138</v>
      </c>
      <c r="B7139" s="3">
        <v>10</v>
      </c>
      <c r="C7139" s="3">
        <f t="shared" ca="1" si="222"/>
        <v>0.99459166565527413</v>
      </c>
      <c r="D7139" s="3">
        <f t="shared" ca="1" si="223"/>
        <v>59.729583282763706</v>
      </c>
      <c r="E7139" s="3">
        <v>56.262186224898088</v>
      </c>
    </row>
    <row r="7140" spans="1:5" x14ac:dyDescent="0.3">
      <c r="A7140" s="3">
        <v>7139</v>
      </c>
      <c r="B7140" s="3">
        <v>10</v>
      </c>
      <c r="C7140" s="3">
        <f t="shared" ca="1" si="222"/>
        <v>0.49168493995568086</v>
      </c>
      <c r="D7140" s="3">
        <f t="shared" ca="1" si="223"/>
        <v>34.584246997784042</v>
      </c>
      <c r="E7140" s="3">
        <v>40.200967244147591</v>
      </c>
    </row>
    <row r="7141" spans="1:5" x14ac:dyDescent="0.3">
      <c r="A7141" s="3">
        <v>7140</v>
      </c>
      <c r="B7141" s="3">
        <v>10</v>
      </c>
      <c r="C7141" s="3">
        <f t="shared" ca="1" si="222"/>
        <v>0.76046925827769496</v>
      </c>
      <c r="D7141" s="3">
        <f t="shared" ca="1" si="223"/>
        <v>48.02346291388475</v>
      </c>
      <c r="E7141" s="3">
        <v>15.02254291839283</v>
      </c>
    </row>
    <row r="7142" spans="1:5" x14ac:dyDescent="0.3">
      <c r="A7142" s="3">
        <v>7141</v>
      </c>
      <c r="B7142" s="3">
        <v>10</v>
      </c>
      <c r="C7142" s="3">
        <f t="shared" ca="1" si="222"/>
        <v>0.29147818967066286</v>
      </c>
      <c r="D7142" s="3">
        <f t="shared" ca="1" si="223"/>
        <v>24.573909483533143</v>
      </c>
      <c r="E7142" s="3">
        <v>47.451355403741061</v>
      </c>
    </row>
    <row r="7143" spans="1:5" x14ac:dyDescent="0.3">
      <c r="A7143" s="3">
        <v>7142</v>
      </c>
      <c r="B7143" s="3">
        <v>10</v>
      </c>
      <c r="C7143" s="3">
        <f t="shared" ca="1" si="222"/>
        <v>0.35923127726498616</v>
      </c>
      <c r="D7143" s="3">
        <f t="shared" ca="1" si="223"/>
        <v>27.961563863249307</v>
      </c>
      <c r="E7143" s="3">
        <v>28.842447647115602</v>
      </c>
    </row>
    <row r="7144" spans="1:5" x14ac:dyDescent="0.3">
      <c r="A7144" s="3">
        <v>7143</v>
      </c>
      <c r="B7144" s="3">
        <v>10</v>
      </c>
      <c r="C7144" s="3">
        <f t="shared" ca="1" si="222"/>
        <v>0.50502662605129101</v>
      </c>
      <c r="D7144" s="3">
        <f t="shared" ca="1" si="223"/>
        <v>35.251331302564552</v>
      </c>
      <c r="E7144" s="3">
        <v>40.340536282770202</v>
      </c>
    </row>
    <row r="7145" spans="1:5" x14ac:dyDescent="0.3">
      <c r="A7145" s="3">
        <v>7144</v>
      </c>
      <c r="B7145" s="3">
        <v>10</v>
      </c>
      <c r="C7145" s="3">
        <f t="shared" ca="1" si="222"/>
        <v>0.1129568632252812</v>
      </c>
      <c r="D7145" s="3">
        <f t="shared" ca="1" si="223"/>
        <v>15.64784316126406</v>
      </c>
      <c r="E7145" s="3">
        <v>46.528672851094804</v>
      </c>
    </row>
    <row r="7146" spans="1:5" x14ac:dyDescent="0.3">
      <c r="A7146" s="3">
        <v>7145</v>
      </c>
      <c r="B7146" s="3">
        <v>10</v>
      </c>
      <c r="C7146" s="3">
        <f t="shared" ca="1" si="222"/>
        <v>0.70457371777386846</v>
      </c>
      <c r="D7146" s="3">
        <f t="shared" ca="1" si="223"/>
        <v>45.228685888693427</v>
      </c>
      <c r="E7146" s="3">
        <v>12.32517801771367</v>
      </c>
    </row>
    <row r="7147" spans="1:5" x14ac:dyDescent="0.3">
      <c r="A7147" s="3">
        <v>7146</v>
      </c>
      <c r="B7147" s="3">
        <v>10</v>
      </c>
      <c r="C7147" s="3">
        <f t="shared" ca="1" si="222"/>
        <v>0.53182587391714919</v>
      </c>
      <c r="D7147" s="3">
        <f t="shared" ca="1" si="223"/>
        <v>36.591293695857459</v>
      </c>
      <c r="E7147" s="3">
        <v>28.46972664042676</v>
      </c>
    </row>
    <row r="7148" spans="1:5" x14ac:dyDescent="0.3">
      <c r="A7148" s="3">
        <v>7147</v>
      </c>
      <c r="B7148" s="3">
        <v>10</v>
      </c>
      <c r="C7148" s="3">
        <f t="shared" ca="1" si="222"/>
        <v>0.1807955202078082</v>
      </c>
      <c r="D7148" s="3">
        <f t="shared" ca="1" si="223"/>
        <v>19.039776010390412</v>
      </c>
      <c r="E7148" s="3">
        <v>53.861972029141782</v>
      </c>
    </row>
    <row r="7149" spans="1:5" x14ac:dyDescent="0.3">
      <c r="A7149" s="3">
        <v>7148</v>
      </c>
      <c r="B7149" s="3">
        <v>10</v>
      </c>
      <c r="C7149" s="3">
        <f t="shared" ca="1" si="222"/>
        <v>0.818927217643453</v>
      </c>
      <c r="D7149" s="3">
        <f t="shared" ca="1" si="223"/>
        <v>50.946360882172648</v>
      </c>
      <c r="E7149" s="3">
        <v>46.196599070358843</v>
      </c>
    </row>
    <row r="7150" spans="1:5" x14ac:dyDescent="0.3">
      <c r="A7150" s="3">
        <v>7149</v>
      </c>
      <c r="B7150" s="3">
        <v>10</v>
      </c>
      <c r="C7150" s="3">
        <f t="shared" ca="1" si="222"/>
        <v>0.34488242064740993</v>
      </c>
      <c r="D7150" s="3">
        <f t="shared" ca="1" si="223"/>
        <v>27.244121032370497</v>
      </c>
      <c r="E7150" s="3">
        <v>14.110447065566392</v>
      </c>
    </row>
    <row r="7151" spans="1:5" x14ac:dyDescent="0.3">
      <c r="A7151" s="3">
        <v>7150</v>
      </c>
      <c r="B7151" s="3">
        <v>10</v>
      </c>
      <c r="C7151" s="3">
        <f t="shared" ca="1" si="222"/>
        <v>0.87037146342604066</v>
      </c>
      <c r="D7151" s="3">
        <f t="shared" ca="1" si="223"/>
        <v>53.518573171302037</v>
      </c>
      <c r="E7151" s="3">
        <v>50.118199638406587</v>
      </c>
    </row>
    <row r="7152" spans="1:5" x14ac:dyDescent="0.3">
      <c r="A7152" s="3">
        <v>7151</v>
      </c>
      <c r="B7152" s="3">
        <v>10</v>
      </c>
      <c r="C7152" s="3">
        <f t="shared" ca="1" si="222"/>
        <v>0.52565813987460352</v>
      </c>
      <c r="D7152" s="3">
        <f t="shared" ca="1" si="223"/>
        <v>36.28290699373018</v>
      </c>
      <c r="E7152" s="3">
        <v>54.900400445671167</v>
      </c>
    </row>
    <row r="7153" spans="1:5" x14ac:dyDescent="0.3">
      <c r="A7153" s="3">
        <v>7152</v>
      </c>
      <c r="B7153" s="3">
        <v>10</v>
      </c>
      <c r="C7153" s="3">
        <f t="shared" ca="1" si="222"/>
        <v>0.3949624540869705</v>
      </c>
      <c r="D7153" s="3">
        <f t="shared" ca="1" si="223"/>
        <v>29.748122704348525</v>
      </c>
      <c r="E7153" s="3">
        <v>39.415838230397469</v>
      </c>
    </row>
    <row r="7154" spans="1:5" x14ac:dyDescent="0.3">
      <c r="A7154" s="3">
        <v>7153</v>
      </c>
      <c r="B7154" s="3">
        <v>10</v>
      </c>
      <c r="C7154" s="3">
        <f t="shared" ca="1" si="222"/>
        <v>0.50268016526314829</v>
      </c>
      <c r="D7154" s="3">
        <f t="shared" ca="1" si="223"/>
        <v>35.134008263157412</v>
      </c>
      <c r="E7154" s="3">
        <v>48.659507697219411</v>
      </c>
    </row>
    <row r="7155" spans="1:5" x14ac:dyDescent="0.3">
      <c r="A7155" s="3">
        <v>7154</v>
      </c>
      <c r="B7155" s="3">
        <v>10</v>
      </c>
      <c r="C7155" s="3">
        <f t="shared" ca="1" si="222"/>
        <v>9.0276391314941584E-2</v>
      </c>
      <c r="D7155" s="3">
        <f t="shared" ca="1" si="223"/>
        <v>14.513819565747079</v>
      </c>
      <c r="E7155" s="3">
        <v>21.828388141826263</v>
      </c>
    </row>
    <row r="7156" spans="1:5" x14ac:dyDescent="0.3">
      <c r="A7156" s="3">
        <v>7155</v>
      </c>
      <c r="B7156" s="3">
        <v>10</v>
      </c>
      <c r="C7156" s="3">
        <f t="shared" ca="1" si="222"/>
        <v>0.61768628883405352</v>
      </c>
      <c r="D7156" s="3">
        <f t="shared" ca="1" si="223"/>
        <v>40.884314441702678</v>
      </c>
      <c r="E7156" s="3">
        <v>55.965218426149939</v>
      </c>
    </row>
    <row r="7157" spans="1:5" x14ac:dyDescent="0.3">
      <c r="A7157" s="3">
        <v>7156</v>
      </c>
      <c r="B7157" s="3">
        <v>10</v>
      </c>
      <c r="C7157" s="3">
        <f t="shared" ca="1" si="222"/>
        <v>0.76185473278857363</v>
      </c>
      <c r="D7157" s="3">
        <f t="shared" ca="1" si="223"/>
        <v>48.092736639428679</v>
      </c>
      <c r="E7157" s="3">
        <v>57.679309934213585</v>
      </c>
    </row>
    <row r="7158" spans="1:5" x14ac:dyDescent="0.3">
      <c r="A7158" s="3">
        <v>7157</v>
      </c>
      <c r="B7158" s="3">
        <v>10</v>
      </c>
      <c r="C7158" s="3">
        <f t="shared" ca="1" si="222"/>
        <v>0.71736434966084217</v>
      </c>
      <c r="D7158" s="3">
        <f t="shared" ca="1" si="223"/>
        <v>45.868217483042109</v>
      </c>
      <c r="E7158" s="3">
        <v>31.014637418767332</v>
      </c>
    </row>
    <row r="7159" spans="1:5" x14ac:dyDescent="0.3">
      <c r="A7159" s="3">
        <v>7158</v>
      </c>
      <c r="B7159" s="3">
        <v>10</v>
      </c>
      <c r="C7159" s="3">
        <f t="shared" ca="1" si="222"/>
        <v>0.2264460971922535</v>
      </c>
      <c r="D7159" s="3">
        <f t="shared" ca="1" si="223"/>
        <v>21.322304859612675</v>
      </c>
      <c r="E7159" s="3">
        <v>45.245364620722718</v>
      </c>
    </row>
    <row r="7160" spans="1:5" x14ac:dyDescent="0.3">
      <c r="A7160" s="3">
        <v>7159</v>
      </c>
      <c r="B7160" s="3">
        <v>10</v>
      </c>
      <c r="C7160" s="3">
        <f t="shared" ca="1" si="222"/>
        <v>0.9202382120216771</v>
      </c>
      <c r="D7160" s="3">
        <f t="shared" ca="1" si="223"/>
        <v>56.011910601083855</v>
      </c>
      <c r="E7160" s="3">
        <v>19.771196999461985</v>
      </c>
    </row>
    <row r="7161" spans="1:5" x14ac:dyDescent="0.3">
      <c r="A7161" s="3">
        <v>7160</v>
      </c>
      <c r="B7161" s="3">
        <v>10</v>
      </c>
      <c r="C7161" s="3">
        <f t="shared" ca="1" si="222"/>
        <v>0.37753306596031944</v>
      </c>
      <c r="D7161" s="3">
        <f t="shared" ca="1" si="223"/>
        <v>28.876653298015974</v>
      </c>
      <c r="E7161" s="3">
        <v>34.344634344409599</v>
      </c>
    </row>
    <row r="7162" spans="1:5" x14ac:dyDescent="0.3">
      <c r="A7162" s="3">
        <v>7161</v>
      </c>
      <c r="B7162" s="3">
        <v>10</v>
      </c>
      <c r="C7162" s="3">
        <f t="shared" ca="1" si="222"/>
        <v>0.251731113280944</v>
      </c>
      <c r="D7162" s="3">
        <f t="shared" ca="1" si="223"/>
        <v>22.5865556640472</v>
      </c>
      <c r="E7162" s="3">
        <v>18.148563372028871</v>
      </c>
    </row>
    <row r="7163" spans="1:5" x14ac:dyDescent="0.3">
      <c r="A7163" s="3">
        <v>7162</v>
      </c>
      <c r="B7163" s="3">
        <v>10</v>
      </c>
      <c r="C7163" s="3">
        <f t="shared" ca="1" si="222"/>
        <v>4.5480549884462373E-3</v>
      </c>
      <c r="D7163" s="3">
        <f t="shared" ca="1" si="223"/>
        <v>10.227402749422312</v>
      </c>
      <c r="E7163" s="3">
        <v>11.945015379875498</v>
      </c>
    </row>
    <row r="7164" spans="1:5" x14ac:dyDescent="0.3">
      <c r="A7164" s="3">
        <v>7163</v>
      </c>
      <c r="B7164" s="3">
        <v>10</v>
      </c>
      <c r="C7164" s="3">
        <f t="shared" ca="1" si="222"/>
        <v>0.81622909708088487</v>
      </c>
      <c r="D7164" s="3">
        <f t="shared" ca="1" si="223"/>
        <v>50.811454854044243</v>
      </c>
      <c r="E7164" s="3">
        <v>49.46816923155658</v>
      </c>
    </row>
    <row r="7165" spans="1:5" x14ac:dyDescent="0.3">
      <c r="A7165" s="3">
        <v>7164</v>
      </c>
      <c r="B7165" s="3">
        <v>10</v>
      </c>
      <c r="C7165" s="3">
        <f t="shared" ca="1" si="222"/>
        <v>0.45694166702292416</v>
      </c>
      <c r="D7165" s="3">
        <f t="shared" ca="1" si="223"/>
        <v>32.84708335114621</v>
      </c>
      <c r="E7165" s="3">
        <v>48.497066187218977</v>
      </c>
    </row>
    <row r="7166" spans="1:5" x14ac:dyDescent="0.3">
      <c r="A7166" s="3">
        <v>7165</v>
      </c>
      <c r="B7166" s="3">
        <v>10</v>
      </c>
      <c r="C7166" s="3">
        <f t="shared" ca="1" si="222"/>
        <v>0.34941533033980343</v>
      </c>
      <c r="D7166" s="3">
        <f t="shared" ca="1" si="223"/>
        <v>27.470766516990174</v>
      </c>
      <c r="E7166" s="3">
        <v>58.63382520134256</v>
      </c>
    </row>
    <row r="7167" spans="1:5" x14ac:dyDescent="0.3">
      <c r="A7167" s="3">
        <v>7166</v>
      </c>
      <c r="B7167" s="3">
        <v>10</v>
      </c>
      <c r="C7167" s="3">
        <f t="shared" ca="1" si="222"/>
        <v>0.28727104685076055</v>
      </c>
      <c r="D7167" s="3">
        <f t="shared" ca="1" si="223"/>
        <v>24.363552342538028</v>
      </c>
      <c r="E7167" s="3">
        <v>57.232027569709246</v>
      </c>
    </row>
    <row r="7168" spans="1:5" x14ac:dyDescent="0.3">
      <c r="A7168" s="3">
        <v>7167</v>
      </c>
      <c r="B7168" s="3">
        <v>10</v>
      </c>
      <c r="C7168" s="3">
        <f t="shared" ca="1" si="222"/>
        <v>0.15277217387141484</v>
      </c>
      <c r="D7168" s="3">
        <f t="shared" ca="1" si="223"/>
        <v>17.638608693570742</v>
      </c>
      <c r="E7168" s="3">
        <v>26.149157948302534</v>
      </c>
    </row>
    <row r="7169" spans="1:5" x14ac:dyDescent="0.3">
      <c r="A7169" s="3">
        <v>7168</v>
      </c>
      <c r="B7169" s="3">
        <v>10</v>
      </c>
      <c r="C7169" s="3">
        <f t="shared" ca="1" si="222"/>
        <v>0.8296662155940856</v>
      </c>
      <c r="D7169" s="3">
        <f t="shared" ca="1" si="223"/>
        <v>51.483310779704283</v>
      </c>
      <c r="E7169" s="3">
        <v>28.447508923015782</v>
      </c>
    </row>
    <row r="7170" spans="1:5" x14ac:dyDescent="0.3">
      <c r="A7170" s="3">
        <v>7169</v>
      </c>
      <c r="B7170" s="3">
        <v>10</v>
      </c>
      <c r="C7170" s="3">
        <f t="shared" ca="1" si="222"/>
        <v>0.39197069300612586</v>
      </c>
      <c r="D7170" s="3">
        <f t="shared" ca="1" si="223"/>
        <v>29.598534650306295</v>
      </c>
      <c r="E7170" s="3">
        <v>56.309195009464304</v>
      </c>
    </row>
    <row r="7171" spans="1:5" x14ac:dyDescent="0.3">
      <c r="A7171" s="3">
        <v>7170</v>
      </c>
      <c r="B7171" s="3">
        <v>10</v>
      </c>
      <c r="C7171" s="3">
        <f t="shared" ref="C7171:C7234" ca="1" si="224">RAND()</f>
        <v>0.83131846074560822</v>
      </c>
      <c r="D7171" s="3">
        <f t="shared" ref="D7171:D7234" ca="1" si="225">B7171+C7171*B7171*5</f>
        <v>51.565923037280406</v>
      </c>
      <c r="E7171" s="3">
        <v>38.829742846482191</v>
      </c>
    </row>
    <row r="7172" spans="1:5" x14ac:dyDescent="0.3">
      <c r="A7172" s="3">
        <v>7171</v>
      </c>
      <c r="B7172" s="3">
        <v>10</v>
      </c>
      <c r="C7172" s="3">
        <f t="shared" ca="1" si="224"/>
        <v>0.91266041604856907</v>
      </c>
      <c r="D7172" s="3">
        <f t="shared" ca="1" si="225"/>
        <v>55.633020802428454</v>
      </c>
      <c r="E7172" s="3">
        <v>31.437992606647338</v>
      </c>
    </row>
    <row r="7173" spans="1:5" x14ac:dyDescent="0.3">
      <c r="A7173" s="3">
        <v>7172</v>
      </c>
      <c r="B7173" s="3">
        <v>10</v>
      </c>
      <c r="C7173" s="3">
        <f t="shared" ca="1" si="224"/>
        <v>0.20796314138625716</v>
      </c>
      <c r="D7173" s="3">
        <f t="shared" ca="1" si="225"/>
        <v>20.398157069312859</v>
      </c>
      <c r="E7173" s="3">
        <v>51.151995375142967</v>
      </c>
    </row>
    <row r="7174" spans="1:5" x14ac:dyDescent="0.3">
      <c r="A7174" s="3">
        <v>7173</v>
      </c>
      <c r="B7174" s="3">
        <v>10</v>
      </c>
      <c r="C7174" s="3">
        <f t="shared" ca="1" si="224"/>
        <v>0.71980644382085368</v>
      </c>
      <c r="D7174" s="3">
        <f t="shared" ca="1" si="225"/>
        <v>45.990322191042679</v>
      </c>
      <c r="E7174" s="3">
        <v>22.574905272083289</v>
      </c>
    </row>
    <row r="7175" spans="1:5" x14ac:dyDescent="0.3">
      <c r="A7175" s="3">
        <v>7174</v>
      </c>
      <c r="B7175" s="3">
        <v>10</v>
      </c>
      <c r="C7175" s="3">
        <f t="shared" ca="1" si="224"/>
        <v>0.23153741430314889</v>
      </c>
      <c r="D7175" s="3">
        <f t="shared" ca="1" si="225"/>
        <v>21.576870715157447</v>
      </c>
      <c r="E7175" s="3">
        <v>35.194141206043859</v>
      </c>
    </row>
    <row r="7176" spans="1:5" x14ac:dyDescent="0.3">
      <c r="A7176" s="3">
        <v>7175</v>
      </c>
      <c r="B7176" s="3">
        <v>10</v>
      </c>
      <c r="C7176" s="3">
        <f t="shared" ca="1" si="224"/>
        <v>0.13569177815062594</v>
      </c>
      <c r="D7176" s="3">
        <f t="shared" ca="1" si="225"/>
        <v>16.784588907531298</v>
      </c>
      <c r="E7176" s="3">
        <v>42.603859484553567</v>
      </c>
    </row>
    <row r="7177" spans="1:5" x14ac:dyDescent="0.3">
      <c r="A7177" s="3">
        <v>7176</v>
      </c>
      <c r="B7177" s="3">
        <v>10</v>
      </c>
      <c r="C7177" s="3">
        <f t="shared" ca="1" si="224"/>
        <v>0.71460875416376013</v>
      </c>
      <c r="D7177" s="3">
        <f t="shared" ca="1" si="225"/>
        <v>45.730437708188006</v>
      </c>
      <c r="E7177" s="3">
        <v>52.682684350101887</v>
      </c>
    </row>
    <row r="7178" spans="1:5" x14ac:dyDescent="0.3">
      <c r="A7178" s="3">
        <v>7177</v>
      </c>
      <c r="B7178" s="3">
        <v>10</v>
      </c>
      <c r="C7178" s="3">
        <f t="shared" ca="1" si="224"/>
        <v>0.3037886570080679</v>
      </c>
      <c r="D7178" s="3">
        <f t="shared" ca="1" si="225"/>
        <v>25.189432850403396</v>
      </c>
      <c r="E7178" s="3">
        <v>17.661147039377845</v>
      </c>
    </row>
    <row r="7179" spans="1:5" x14ac:dyDescent="0.3">
      <c r="A7179" s="3">
        <v>7178</v>
      </c>
      <c r="B7179" s="3">
        <v>10</v>
      </c>
      <c r="C7179" s="3">
        <f t="shared" ca="1" si="224"/>
        <v>0.16261521932824075</v>
      </c>
      <c r="D7179" s="3">
        <f t="shared" ca="1" si="225"/>
        <v>18.130760966412037</v>
      </c>
      <c r="E7179" s="3">
        <v>16.69005444096387</v>
      </c>
    </row>
    <row r="7180" spans="1:5" x14ac:dyDescent="0.3">
      <c r="A7180" s="3">
        <v>7179</v>
      </c>
      <c r="B7180" s="3">
        <v>10</v>
      </c>
      <c r="C7180" s="3">
        <f t="shared" ca="1" si="224"/>
        <v>0.93823292931886504</v>
      </c>
      <c r="D7180" s="3">
        <f t="shared" ca="1" si="225"/>
        <v>56.911646465943249</v>
      </c>
      <c r="E7180" s="3">
        <v>39.863756628697274</v>
      </c>
    </row>
    <row r="7181" spans="1:5" x14ac:dyDescent="0.3">
      <c r="A7181" s="3">
        <v>7180</v>
      </c>
      <c r="B7181" s="3">
        <v>10</v>
      </c>
      <c r="C7181" s="3">
        <f t="shared" ca="1" si="224"/>
        <v>0.76733431609835345</v>
      </c>
      <c r="D7181" s="3">
        <f t="shared" ca="1" si="225"/>
        <v>48.366715804917675</v>
      </c>
      <c r="E7181" s="3">
        <v>45.598082681103477</v>
      </c>
    </row>
    <row r="7182" spans="1:5" x14ac:dyDescent="0.3">
      <c r="A7182" s="3">
        <v>7181</v>
      </c>
      <c r="B7182" s="3">
        <v>10</v>
      </c>
      <c r="C7182" s="3">
        <f t="shared" ca="1" si="224"/>
        <v>0.1650986644394713</v>
      </c>
      <c r="D7182" s="3">
        <f t="shared" ca="1" si="225"/>
        <v>18.254933221973566</v>
      </c>
      <c r="E7182" s="3">
        <v>25.272209789033518</v>
      </c>
    </row>
    <row r="7183" spans="1:5" x14ac:dyDescent="0.3">
      <c r="A7183" s="3">
        <v>7182</v>
      </c>
      <c r="B7183" s="3">
        <v>10</v>
      </c>
      <c r="C7183" s="3">
        <f t="shared" ca="1" si="224"/>
        <v>0.41134744892454911</v>
      </c>
      <c r="D7183" s="3">
        <f t="shared" ca="1" si="225"/>
        <v>30.567372446227456</v>
      </c>
      <c r="E7183" s="3">
        <v>26.617864647546178</v>
      </c>
    </row>
    <row r="7184" spans="1:5" x14ac:dyDescent="0.3">
      <c r="A7184" s="3">
        <v>7183</v>
      </c>
      <c r="B7184" s="3">
        <v>10</v>
      </c>
      <c r="C7184" s="3">
        <f t="shared" ca="1" si="224"/>
        <v>0.34915360940323659</v>
      </c>
      <c r="D7184" s="3">
        <f t="shared" ca="1" si="225"/>
        <v>27.457680470161829</v>
      </c>
      <c r="E7184" s="3">
        <v>25.899115279454961</v>
      </c>
    </row>
    <row r="7185" spans="1:5" x14ac:dyDescent="0.3">
      <c r="A7185" s="3">
        <v>7184</v>
      </c>
      <c r="B7185" s="3">
        <v>10</v>
      </c>
      <c r="C7185" s="3">
        <f t="shared" ca="1" si="224"/>
        <v>0.35647870014287297</v>
      </c>
      <c r="D7185" s="3">
        <f t="shared" ca="1" si="225"/>
        <v>27.82393500714365</v>
      </c>
      <c r="E7185" s="3">
        <v>47.744454019120106</v>
      </c>
    </row>
    <row r="7186" spans="1:5" x14ac:dyDescent="0.3">
      <c r="A7186" s="3">
        <v>7185</v>
      </c>
      <c r="B7186" s="3">
        <v>10</v>
      </c>
      <c r="C7186" s="3">
        <f t="shared" ca="1" si="224"/>
        <v>0.68932500322861467</v>
      </c>
      <c r="D7186" s="3">
        <f t="shared" ca="1" si="225"/>
        <v>44.466250161430736</v>
      </c>
      <c r="E7186" s="3">
        <v>55.290313416626979</v>
      </c>
    </row>
    <row r="7187" spans="1:5" x14ac:dyDescent="0.3">
      <c r="A7187" s="3">
        <v>7186</v>
      </c>
      <c r="B7187" s="3">
        <v>10</v>
      </c>
      <c r="C7187" s="3">
        <f t="shared" ca="1" si="224"/>
        <v>0.69150026261560504</v>
      </c>
      <c r="D7187" s="3">
        <f t="shared" ca="1" si="225"/>
        <v>44.575013130780256</v>
      </c>
      <c r="E7187" s="3">
        <v>16.0726002282588</v>
      </c>
    </row>
    <row r="7188" spans="1:5" x14ac:dyDescent="0.3">
      <c r="A7188" s="3">
        <v>7187</v>
      </c>
      <c r="B7188" s="3">
        <v>10</v>
      </c>
      <c r="C7188" s="3">
        <f t="shared" ca="1" si="224"/>
        <v>9.7141381671595028E-2</v>
      </c>
      <c r="D7188" s="3">
        <f t="shared" ca="1" si="225"/>
        <v>14.857069083579752</v>
      </c>
      <c r="E7188" s="3">
        <v>58.9837527417735</v>
      </c>
    </row>
    <row r="7189" spans="1:5" x14ac:dyDescent="0.3">
      <c r="A7189" s="3">
        <v>7188</v>
      </c>
      <c r="B7189" s="3">
        <v>10</v>
      </c>
      <c r="C7189" s="3">
        <f t="shared" ca="1" si="224"/>
        <v>0.73209123830816547</v>
      </c>
      <c r="D7189" s="3">
        <f t="shared" ca="1" si="225"/>
        <v>46.604561915408276</v>
      </c>
      <c r="E7189" s="3">
        <v>23.242041094333715</v>
      </c>
    </row>
    <row r="7190" spans="1:5" x14ac:dyDescent="0.3">
      <c r="A7190" s="3">
        <v>7189</v>
      </c>
      <c r="B7190" s="3">
        <v>10</v>
      </c>
      <c r="C7190" s="3">
        <f t="shared" ca="1" si="224"/>
        <v>2.4240603662624038E-2</v>
      </c>
      <c r="D7190" s="3">
        <f t="shared" ca="1" si="225"/>
        <v>11.212030183131201</v>
      </c>
      <c r="E7190" s="3">
        <v>22.663316050918411</v>
      </c>
    </row>
    <row r="7191" spans="1:5" x14ac:dyDescent="0.3">
      <c r="A7191" s="3">
        <v>7190</v>
      </c>
      <c r="B7191" s="3">
        <v>10</v>
      </c>
      <c r="C7191" s="3">
        <f t="shared" ca="1" si="224"/>
        <v>0.19265272382332266</v>
      </c>
      <c r="D7191" s="3">
        <f t="shared" ca="1" si="225"/>
        <v>19.632636191166135</v>
      </c>
      <c r="E7191" s="3">
        <v>17.807976174247685</v>
      </c>
    </row>
    <row r="7192" spans="1:5" x14ac:dyDescent="0.3">
      <c r="A7192" s="3">
        <v>7191</v>
      </c>
      <c r="B7192" s="3">
        <v>10</v>
      </c>
      <c r="C7192" s="3">
        <f t="shared" ca="1" si="224"/>
        <v>0.57906206940997029</v>
      </c>
      <c r="D7192" s="3">
        <f t="shared" ca="1" si="225"/>
        <v>38.953103470498512</v>
      </c>
      <c r="E7192" s="3">
        <v>20.525149668995539</v>
      </c>
    </row>
    <row r="7193" spans="1:5" x14ac:dyDescent="0.3">
      <c r="A7193" s="3">
        <v>7192</v>
      </c>
      <c r="B7193" s="3">
        <v>10</v>
      </c>
      <c r="C7193" s="3">
        <f t="shared" ca="1" si="224"/>
        <v>0.75480832062308389</v>
      </c>
      <c r="D7193" s="3">
        <f t="shared" ca="1" si="225"/>
        <v>47.740416031154197</v>
      </c>
      <c r="E7193" s="3">
        <v>15.344281267299511</v>
      </c>
    </row>
    <row r="7194" spans="1:5" x14ac:dyDescent="0.3">
      <c r="A7194" s="3">
        <v>7193</v>
      </c>
      <c r="B7194" s="3">
        <v>10</v>
      </c>
      <c r="C7194" s="3">
        <f t="shared" ca="1" si="224"/>
        <v>0.60621704661207787</v>
      </c>
      <c r="D7194" s="3">
        <f t="shared" ca="1" si="225"/>
        <v>40.310852330603893</v>
      </c>
      <c r="E7194" s="3">
        <v>14.319730440124669</v>
      </c>
    </row>
    <row r="7195" spans="1:5" x14ac:dyDescent="0.3">
      <c r="A7195" s="3">
        <v>7194</v>
      </c>
      <c r="B7195" s="3">
        <v>10</v>
      </c>
      <c r="C7195" s="3">
        <f t="shared" ca="1" si="224"/>
        <v>0.16525130806726529</v>
      </c>
      <c r="D7195" s="3">
        <f t="shared" ca="1" si="225"/>
        <v>18.262565403363265</v>
      </c>
      <c r="E7195" s="3">
        <v>54.777628174962842</v>
      </c>
    </row>
    <row r="7196" spans="1:5" x14ac:dyDescent="0.3">
      <c r="A7196" s="3">
        <v>7195</v>
      </c>
      <c r="B7196" s="3">
        <v>10</v>
      </c>
      <c r="C7196" s="3">
        <f t="shared" ca="1" si="224"/>
        <v>0.61786308920948674</v>
      </c>
      <c r="D7196" s="3">
        <f t="shared" ca="1" si="225"/>
        <v>40.893154460474335</v>
      </c>
      <c r="E7196" s="3">
        <v>39.083789738561208</v>
      </c>
    </row>
    <row r="7197" spans="1:5" x14ac:dyDescent="0.3">
      <c r="A7197" s="3">
        <v>7196</v>
      </c>
      <c r="B7197" s="3">
        <v>10</v>
      </c>
      <c r="C7197" s="3">
        <f t="shared" ca="1" si="224"/>
        <v>0.44314125432781959</v>
      </c>
      <c r="D7197" s="3">
        <f t="shared" ca="1" si="225"/>
        <v>32.157062716390982</v>
      </c>
      <c r="E7197" s="3">
        <v>23.500302552402175</v>
      </c>
    </row>
    <row r="7198" spans="1:5" x14ac:dyDescent="0.3">
      <c r="A7198" s="3">
        <v>7197</v>
      </c>
      <c r="B7198" s="3">
        <v>10</v>
      </c>
      <c r="C7198" s="3">
        <f t="shared" ca="1" si="224"/>
        <v>0.15556894723910841</v>
      </c>
      <c r="D7198" s="3">
        <f t="shared" ca="1" si="225"/>
        <v>17.778447361955422</v>
      </c>
      <c r="E7198" s="3">
        <v>44.734353965136158</v>
      </c>
    </row>
    <row r="7199" spans="1:5" x14ac:dyDescent="0.3">
      <c r="A7199" s="3">
        <v>7198</v>
      </c>
      <c r="B7199" s="3">
        <v>10</v>
      </c>
      <c r="C7199" s="3">
        <f t="shared" ca="1" si="224"/>
        <v>0.12276830022674967</v>
      </c>
      <c r="D7199" s="3">
        <f t="shared" ca="1" si="225"/>
        <v>16.138415011337486</v>
      </c>
      <c r="E7199" s="3">
        <v>15.82350136088241</v>
      </c>
    </row>
    <row r="7200" spans="1:5" x14ac:dyDescent="0.3">
      <c r="A7200" s="3">
        <v>7199</v>
      </c>
      <c r="B7200" s="3">
        <v>10</v>
      </c>
      <c r="C7200" s="3">
        <f t="shared" ca="1" si="224"/>
        <v>4.9597787035975949E-2</v>
      </c>
      <c r="D7200" s="3">
        <f t="shared" ca="1" si="225"/>
        <v>12.479889351798796</v>
      </c>
      <c r="E7200" s="3">
        <v>45.260033736080139</v>
      </c>
    </row>
    <row r="7201" spans="1:5" x14ac:dyDescent="0.3">
      <c r="A7201" s="3">
        <v>7200</v>
      </c>
      <c r="B7201" s="3">
        <v>10</v>
      </c>
      <c r="C7201" s="3">
        <f t="shared" ca="1" si="224"/>
        <v>0.51658851320333099</v>
      </c>
      <c r="D7201" s="3">
        <f t="shared" ca="1" si="225"/>
        <v>35.82942566016655</v>
      </c>
      <c r="E7201" s="3">
        <v>21.668302374612921</v>
      </c>
    </row>
    <row r="7202" spans="1:5" x14ac:dyDescent="0.3">
      <c r="A7202" s="3">
        <v>7201</v>
      </c>
      <c r="B7202" s="3">
        <v>10</v>
      </c>
      <c r="C7202" s="3">
        <f t="shared" ca="1" si="224"/>
        <v>1.8327759829883772E-2</v>
      </c>
      <c r="D7202" s="3">
        <f t="shared" ca="1" si="225"/>
        <v>10.916387991494188</v>
      </c>
      <c r="E7202" s="3">
        <v>25.418142990554816</v>
      </c>
    </row>
    <row r="7203" spans="1:5" x14ac:dyDescent="0.3">
      <c r="A7203" s="3">
        <v>7202</v>
      </c>
      <c r="B7203" s="3">
        <v>10</v>
      </c>
      <c r="C7203" s="3">
        <f t="shared" ca="1" si="224"/>
        <v>0.53860576959200834</v>
      </c>
      <c r="D7203" s="3">
        <f t="shared" ca="1" si="225"/>
        <v>36.930288479600421</v>
      </c>
      <c r="E7203" s="3">
        <v>16.153589026364692</v>
      </c>
    </row>
    <row r="7204" spans="1:5" x14ac:dyDescent="0.3">
      <c r="A7204" s="3">
        <v>7203</v>
      </c>
      <c r="B7204" s="3">
        <v>10</v>
      </c>
      <c r="C7204" s="3">
        <f t="shared" ca="1" si="224"/>
        <v>0.76931678190964936</v>
      </c>
      <c r="D7204" s="3">
        <f t="shared" ca="1" si="225"/>
        <v>48.465839095482465</v>
      </c>
      <c r="E7204" s="3">
        <v>29.367888939127841</v>
      </c>
    </row>
    <row r="7205" spans="1:5" x14ac:dyDescent="0.3">
      <c r="A7205" s="3">
        <v>7204</v>
      </c>
      <c r="B7205" s="3">
        <v>10</v>
      </c>
      <c r="C7205" s="3">
        <f t="shared" ca="1" si="224"/>
        <v>0.84603444643659487</v>
      </c>
      <c r="D7205" s="3">
        <f t="shared" ca="1" si="225"/>
        <v>52.301722321829743</v>
      </c>
      <c r="E7205" s="3">
        <v>33.337489166184056</v>
      </c>
    </row>
    <row r="7206" spans="1:5" x14ac:dyDescent="0.3">
      <c r="A7206" s="3">
        <v>7205</v>
      </c>
      <c r="B7206" s="3">
        <v>10</v>
      </c>
      <c r="C7206" s="3">
        <f t="shared" ca="1" si="224"/>
        <v>0.18849680125878643</v>
      </c>
      <c r="D7206" s="3">
        <f t="shared" ca="1" si="225"/>
        <v>19.424840062939321</v>
      </c>
      <c r="E7206" s="3">
        <v>45.19079708173696</v>
      </c>
    </row>
    <row r="7207" spans="1:5" x14ac:dyDescent="0.3">
      <c r="A7207" s="3">
        <v>7206</v>
      </c>
      <c r="B7207" s="3">
        <v>10</v>
      </c>
      <c r="C7207" s="3">
        <f t="shared" ca="1" si="224"/>
        <v>0.38138171578891489</v>
      </c>
      <c r="D7207" s="3">
        <f t="shared" ca="1" si="225"/>
        <v>29.069085789445744</v>
      </c>
      <c r="E7207" s="3">
        <v>52.034600268301048</v>
      </c>
    </row>
    <row r="7208" spans="1:5" x14ac:dyDescent="0.3">
      <c r="A7208" s="3">
        <v>7207</v>
      </c>
      <c r="B7208" s="3">
        <v>10</v>
      </c>
      <c r="C7208" s="3">
        <f t="shared" ca="1" si="224"/>
        <v>8.0911624356879486E-2</v>
      </c>
      <c r="D7208" s="3">
        <f t="shared" ca="1" si="225"/>
        <v>14.045581217843974</v>
      </c>
      <c r="E7208" s="3">
        <v>47.014460146121849</v>
      </c>
    </row>
    <row r="7209" spans="1:5" x14ac:dyDescent="0.3">
      <c r="A7209" s="3">
        <v>7208</v>
      </c>
      <c r="B7209" s="3">
        <v>10</v>
      </c>
      <c r="C7209" s="3">
        <f t="shared" ca="1" si="224"/>
        <v>0.2111376009298106</v>
      </c>
      <c r="D7209" s="3">
        <f t="shared" ca="1" si="225"/>
        <v>20.55688004649053</v>
      </c>
      <c r="E7209" s="3">
        <v>43.192674306055274</v>
      </c>
    </row>
    <row r="7210" spans="1:5" x14ac:dyDescent="0.3">
      <c r="A7210" s="3">
        <v>7209</v>
      </c>
      <c r="B7210" s="3">
        <v>10</v>
      </c>
      <c r="C7210" s="3">
        <f t="shared" ca="1" si="224"/>
        <v>0.3093136579306196</v>
      </c>
      <c r="D7210" s="3">
        <f t="shared" ca="1" si="225"/>
        <v>25.465682896530982</v>
      </c>
      <c r="E7210" s="3">
        <v>43.502690220284585</v>
      </c>
    </row>
    <row r="7211" spans="1:5" x14ac:dyDescent="0.3">
      <c r="A7211" s="3">
        <v>7210</v>
      </c>
      <c r="B7211" s="3">
        <v>10</v>
      </c>
      <c r="C7211" s="3">
        <f t="shared" ca="1" si="224"/>
        <v>0.58612951831251292</v>
      </c>
      <c r="D7211" s="3">
        <f t="shared" ca="1" si="225"/>
        <v>39.306475915625647</v>
      </c>
      <c r="E7211" s="3">
        <v>23.95911710960511</v>
      </c>
    </row>
    <row r="7212" spans="1:5" x14ac:dyDescent="0.3">
      <c r="A7212" s="3">
        <v>7211</v>
      </c>
      <c r="B7212" s="3">
        <v>10</v>
      </c>
      <c r="C7212" s="3">
        <f t="shared" ca="1" si="224"/>
        <v>0.26569134577524944</v>
      </c>
      <c r="D7212" s="3">
        <f t="shared" ca="1" si="225"/>
        <v>23.284567288762474</v>
      </c>
      <c r="E7212" s="3">
        <v>31.68413318001852</v>
      </c>
    </row>
    <row r="7213" spans="1:5" x14ac:dyDescent="0.3">
      <c r="A7213" s="3">
        <v>7212</v>
      </c>
      <c r="B7213" s="3">
        <v>10</v>
      </c>
      <c r="C7213" s="3">
        <f t="shared" ca="1" si="224"/>
        <v>0.31394782098961238</v>
      </c>
      <c r="D7213" s="3">
        <f t="shared" ca="1" si="225"/>
        <v>25.697391049480622</v>
      </c>
      <c r="E7213" s="3">
        <v>47.328149521509879</v>
      </c>
    </row>
    <row r="7214" spans="1:5" x14ac:dyDescent="0.3">
      <c r="A7214" s="3">
        <v>7213</v>
      </c>
      <c r="B7214" s="3">
        <v>10</v>
      </c>
      <c r="C7214" s="3">
        <f t="shared" ca="1" si="224"/>
        <v>0.79583208662621574</v>
      </c>
      <c r="D7214" s="3">
        <f t="shared" ca="1" si="225"/>
        <v>49.791604331310786</v>
      </c>
      <c r="E7214" s="3">
        <v>29.615494091776707</v>
      </c>
    </row>
    <row r="7215" spans="1:5" x14ac:dyDescent="0.3">
      <c r="A7215" s="3">
        <v>7214</v>
      </c>
      <c r="B7215" s="3">
        <v>10</v>
      </c>
      <c r="C7215" s="3">
        <f t="shared" ca="1" si="224"/>
        <v>0.40271074852121969</v>
      </c>
      <c r="D7215" s="3">
        <f t="shared" ca="1" si="225"/>
        <v>30.135537426060985</v>
      </c>
      <c r="E7215" s="3">
        <v>52.260980805286351</v>
      </c>
    </row>
    <row r="7216" spans="1:5" x14ac:dyDescent="0.3">
      <c r="A7216" s="3">
        <v>7215</v>
      </c>
      <c r="B7216" s="3">
        <v>10</v>
      </c>
      <c r="C7216" s="3">
        <f t="shared" ca="1" si="224"/>
        <v>0.26475265912045187</v>
      </c>
      <c r="D7216" s="3">
        <f t="shared" ca="1" si="225"/>
        <v>23.237632956022594</v>
      </c>
      <c r="E7216" s="3">
        <v>44.083527478362207</v>
      </c>
    </row>
    <row r="7217" spans="1:5" x14ac:dyDescent="0.3">
      <c r="A7217" s="3">
        <v>7216</v>
      </c>
      <c r="B7217" s="3">
        <v>10</v>
      </c>
      <c r="C7217" s="3">
        <f t="shared" ca="1" si="224"/>
        <v>6.1479036867211234E-2</v>
      </c>
      <c r="D7217" s="3">
        <f t="shared" ca="1" si="225"/>
        <v>13.073951843360561</v>
      </c>
      <c r="E7217" s="3">
        <v>31.80765090156012</v>
      </c>
    </row>
    <row r="7218" spans="1:5" x14ac:dyDescent="0.3">
      <c r="A7218" s="3">
        <v>7217</v>
      </c>
      <c r="B7218" s="3">
        <v>10</v>
      </c>
      <c r="C7218" s="3">
        <f t="shared" ca="1" si="224"/>
        <v>0.55958061759575917</v>
      </c>
      <c r="D7218" s="3">
        <f t="shared" ca="1" si="225"/>
        <v>37.979030879787956</v>
      </c>
      <c r="E7218" s="3">
        <v>20.597531956747048</v>
      </c>
    </row>
    <row r="7219" spans="1:5" x14ac:dyDescent="0.3">
      <c r="A7219" s="3">
        <v>7218</v>
      </c>
      <c r="B7219" s="3">
        <v>10</v>
      </c>
      <c r="C7219" s="3">
        <f t="shared" ca="1" si="224"/>
        <v>0.45278945816700167</v>
      </c>
      <c r="D7219" s="3">
        <f t="shared" ca="1" si="225"/>
        <v>32.639472908350086</v>
      </c>
      <c r="E7219" s="3">
        <v>56.759993076920068</v>
      </c>
    </row>
    <row r="7220" spans="1:5" x14ac:dyDescent="0.3">
      <c r="A7220" s="3">
        <v>7219</v>
      </c>
      <c r="B7220" s="3">
        <v>10</v>
      </c>
      <c r="C7220" s="3">
        <f t="shared" ca="1" si="224"/>
        <v>0.27315369319519434</v>
      </c>
      <c r="D7220" s="3">
        <f t="shared" ca="1" si="225"/>
        <v>23.657684659759717</v>
      </c>
      <c r="E7220" s="3">
        <v>45.437147361814418</v>
      </c>
    </row>
    <row r="7221" spans="1:5" x14ac:dyDescent="0.3">
      <c r="A7221" s="3">
        <v>7220</v>
      </c>
      <c r="B7221" s="3">
        <v>10</v>
      </c>
      <c r="C7221" s="3">
        <f t="shared" ca="1" si="224"/>
        <v>0.54495993110833285</v>
      </c>
      <c r="D7221" s="3">
        <f t="shared" ca="1" si="225"/>
        <v>37.247996555416648</v>
      </c>
      <c r="E7221" s="3">
        <v>13.819693221404268</v>
      </c>
    </row>
    <row r="7222" spans="1:5" x14ac:dyDescent="0.3">
      <c r="A7222" s="3">
        <v>7221</v>
      </c>
      <c r="B7222" s="3">
        <v>10</v>
      </c>
      <c r="C7222" s="3">
        <f t="shared" ca="1" si="224"/>
        <v>0.76033701324401637</v>
      </c>
      <c r="D7222" s="3">
        <f t="shared" ca="1" si="225"/>
        <v>48.016850662200817</v>
      </c>
      <c r="E7222" s="3">
        <v>38.999522982791852</v>
      </c>
    </row>
    <row r="7223" spans="1:5" x14ac:dyDescent="0.3">
      <c r="A7223" s="3">
        <v>7222</v>
      </c>
      <c r="B7223" s="3">
        <v>10</v>
      </c>
      <c r="C7223" s="3">
        <f t="shared" ca="1" si="224"/>
        <v>0.82444654498511249</v>
      </c>
      <c r="D7223" s="3">
        <f t="shared" ca="1" si="225"/>
        <v>51.222327249255628</v>
      </c>
      <c r="E7223" s="3">
        <v>32.593124216732903</v>
      </c>
    </row>
    <row r="7224" spans="1:5" x14ac:dyDescent="0.3">
      <c r="A7224" s="3">
        <v>7223</v>
      </c>
      <c r="B7224" s="3">
        <v>10</v>
      </c>
      <c r="C7224" s="3">
        <f t="shared" ca="1" si="224"/>
        <v>0.50364357471364229</v>
      </c>
      <c r="D7224" s="3">
        <f t="shared" ca="1" si="225"/>
        <v>35.182178735682115</v>
      </c>
      <c r="E7224" s="3">
        <v>40.676795353831565</v>
      </c>
    </row>
    <row r="7225" spans="1:5" x14ac:dyDescent="0.3">
      <c r="A7225" s="3">
        <v>7224</v>
      </c>
      <c r="B7225" s="3">
        <v>10</v>
      </c>
      <c r="C7225" s="3">
        <f t="shared" ca="1" si="224"/>
        <v>0.13428327416857233</v>
      </c>
      <c r="D7225" s="3">
        <f t="shared" ca="1" si="225"/>
        <v>16.714163708428615</v>
      </c>
      <c r="E7225" s="3">
        <v>39.239944369837659</v>
      </c>
    </row>
    <row r="7226" spans="1:5" x14ac:dyDescent="0.3">
      <c r="A7226" s="3">
        <v>7225</v>
      </c>
      <c r="B7226" s="3">
        <v>10</v>
      </c>
      <c r="C7226" s="3">
        <f t="shared" ca="1" si="224"/>
        <v>0.78396133673275381</v>
      </c>
      <c r="D7226" s="3">
        <f t="shared" ca="1" si="225"/>
        <v>49.198066836637693</v>
      </c>
      <c r="E7226" s="3">
        <v>29.293808832711349</v>
      </c>
    </row>
    <row r="7227" spans="1:5" x14ac:dyDescent="0.3">
      <c r="A7227" s="3">
        <v>7226</v>
      </c>
      <c r="B7227" s="3">
        <v>10</v>
      </c>
      <c r="C7227" s="3">
        <f t="shared" ca="1" si="224"/>
        <v>0.73040209061168393</v>
      </c>
      <c r="D7227" s="3">
        <f t="shared" ca="1" si="225"/>
        <v>46.520104530584199</v>
      </c>
      <c r="E7227" s="3">
        <v>48.455833265934288</v>
      </c>
    </row>
    <row r="7228" spans="1:5" x14ac:dyDescent="0.3">
      <c r="A7228" s="3">
        <v>7227</v>
      </c>
      <c r="B7228" s="3">
        <v>10</v>
      </c>
      <c r="C7228" s="3">
        <f t="shared" ca="1" si="224"/>
        <v>0.81378854575485948</v>
      </c>
      <c r="D7228" s="3">
        <f t="shared" ca="1" si="225"/>
        <v>50.689427287742973</v>
      </c>
      <c r="E7228" s="3">
        <v>33.799646121762621</v>
      </c>
    </row>
    <row r="7229" spans="1:5" x14ac:dyDescent="0.3">
      <c r="A7229" s="3">
        <v>7228</v>
      </c>
      <c r="B7229" s="3">
        <v>10</v>
      </c>
      <c r="C7229" s="3">
        <f t="shared" ca="1" si="224"/>
        <v>0.19633087648975667</v>
      </c>
      <c r="D7229" s="3">
        <f t="shared" ca="1" si="225"/>
        <v>19.816543824487834</v>
      </c>
      <c r="E7229" s="3">
        <v>58.893662872415682</v>
      </c>
    </row>
    <row r="7230" spans="1:5" x14ac:dyDescent="0.3">
      <c r="A7230" s="3">
        <v>7229</v>
      </c>
      <c r="B7230" s="3">
        <v>10</v>
      </c>
      <c r="C7230" s="3">
        <f t="shared" ca="1" si="224"/>
        <v>0.99349385410285784</v>
      </c>
      <c r="D7230" s="3">
        <f t="shared" ca="1" si="225"/>
        <v>59.674692705142895</v>
      </c>
      <c r="E7230" s="3">
        <v>32.23158030992434</v>
      </c>
    </row>
    <row r="7231" spans="1:5" x14ac:dyDescent="0.3">
      <c r="A7231" s="3">
        <v>7230</v>
      </c>
      <c r="B7231" s="3">
        <v>10</v>
      </c>
      <c r="C7231" s="3">
        <f t="shared" ca="1" si="224"/>
        <v>0.71790378579762415</v>
      </c>
      <c r="D7231" s="3">
        <f t="shared" ca="1" si="225"/>
        <v>45.895189289881209</v>
      </c>
      <c r="E7231" s="3">
        <v>53.361861374226898</v>
      </c>
    </row>
    <row r="7232" spans="1:5" x14ac:dyDescent="0.3">
      <c r="A7232" s="3">
        <v>7231</v>
      </c>
      <c r="B7232" s="3">
        <v>10</v>
      </c>
      <c r="C7232" s="3">
        <f t="shared" ca="1" si="224"/>
        <v>6.6803855898351472E-2</v>
      </c>
      <c r="D7232" s="3">
        <f t="shared" ca="1" si="225"/>
        <v>13.340192794917574</v>
      </c>
      <c r="E7232" s="3">
        <v>40.321313235817122</v>
      </c>
    </row>
    <row r="7233" spans="1:5" x14ac:dyDescent="0.3">
      <c r="A7233" s="3">
        <v>7232</v>
      </c>
      <c r="B7233" s="3">
        <v>10</v>
      </c>
      <c r="C7233" s="3">
        <f t="shared" ca="1" si="224"/>
        <v>0.61567533887939607</v>
      </c>
      <c r="D7233" s="3">
        <f t="shared" ca="1" si="225"/>
        <v>40.783766943969802</v>
      </c>
      <c r="E7233" s="3">
        <v>15.236418037165812</v>
      </c>
    </row>
    <row r="7234" spans="1:5" x14ac:dyDescent="0.3">
      <c r="A7234" s="3">
        <v>7233</v>
      </c>
      <c r="B7234" s="3">
        <v>10</v>
      </c>
      <c r="C7234" s="3">
        <f t="shared" ca="1" si="224"/>
        <v>0.36110530700880383</v>
      </c>
      <c r="D7234" s="3">
        <f t="shared" ca="1" si="225"/>
        <v>28.055265350440195</v>
      </c>
      <c r="E7234" s="3">
        <v>32.665410461067175</v>
      </c>
    </row>
    <row r="7235" spans="1:5" x14ac:dyDescent="0.3">
      <c r="A7235" s="3">
        <v>7234</v>
      </c>
      <c r="B7235" s="3">
        <v>10</v>
      </c>
      <c r="C7235" s="3">
        <f t="shared" ref="C7235:C7298" ca="1" si="226">RAND()</f>
        <v>0.86709189984108104</v>
      </c>
      <c r="D7235" s="3">
        <f t="shared" ref="D7235:D7298" ca="1" si="227">B7235+C7235*B7235*5</f>
        <v>53.354594992054054</v>
      </c>
      <c r="E7235" s="3">
        <v>37.926287634587602</v>
      </c>
    </row>
    <row r="7236" spans="1:5" x14ac:dyDescent="0.3">
      <c r="A7236" s="3">
        <v>7235</v>
      </c>
      <c r="B7236" s="3">
        <v>10</v>
      </c>
      <c r="C7236" s="3">
        <f t="shared" ca="1" si="226"/>
        <v>0.75746699074392598</v>
      </c>
      <c r="D7236" s="3">
        <f t="shared" ca="1" si="227"/>
        <v>47.873349537196297</v>
      </c>
      <c r="E7236" s="3">
        <v>26.801840929178049</v>
      </c>
    </row>
    <row r="7237" spans="1:5" x14ac:dyDescent="0.3">
      <c r="A7237" s="3">
        <v>7236</v>
      </c>
      <c r="B7237" s="3">
        <v>10</v>
      </c>
      <c r="C7237" s="3">
        <f t="shared" ca="1" si="226"/>
        <v>0.99820131811599522</v>
      </c>
      <c r="D7237" s="3">
        <f t="shared" ca="1" si="227"/>
        <v>59.910065905799769</v>
      </c>
      <c r="E7237" s="3">
        <v>53.658810297665056</v>
      </c>
    </row>
    <row r="7238" spans="1:5" x14ac:dyDescent="0.3">
      <c r="A7238" s="3">
        <v>7237</v>
      </c>
      <c r="B7238" s="3">
        <v>10</v>
      </c>
      <c r="C7238" s="3">
        <f t="shared" ca="1" si="226"/>
        <v>0.61058296247715849</v>
      </c>
      <c r="D7238" s="3">
        <f t="shared" ca="1" si="227"/>
        <v>40.529148123857922</v>
      </c>
      <c r="E7238" s="3">
        <v>54.378799430810297</v>
      </c>
    </row>
    <row r="7239" spans="1:5" x14ac:dyDescent="0.3">
      <c r="A7239" s="3">
        <v>7238</v>
      </c>
      <c r="B7239" s="3">
        <v>10</v>
      </c>
      <c r="C7239" s="3">
        <f t="shared" ca="1" si="226"/>
        <v>0.71880110515805185</v>
      </c>
      <c r="D7239" s="3">
        <f t="shared" ca="1" si="227"/>
        <v>45.940055257902593</v>
      </c>
      <c r="E7239" s="3">
        <v>27.495031634533763</v>
      </c>
    </row>
    <row r="7240" spans="1:5" x14ac:dyDescent="0.3">
      <c r="A7240" s="3">
        <v>7239</v>
      </c>
      <c r="B7240" s="3">
        <v>10</v>
      </c>
      <c r="C7240" s="3">
        <f t="shared" ca="1" si="226"/>
        <v>2.3515150405780227E-2</v>
      </c>
      <c r="D7240" s="3">
        <f t="shared" ca="1" si="227"/>
        <v>11.175757520289011</v>
      </c>
      <c r="E7240" s="3">
        <v>20.641817994613035</v>
      </c>
    </row>
    <row r="7241" spans="1:5" x14ac:dyDescent="0.3">
      <c r="A7241" s="3">
        <v>7240</v>
      </c>
      <c r="B7241" s="3">
        <v>10</v>
      </c>
      <c r="C7241" s="3">
        <f t="shared" ca="1" si="226"/>
        <v>0.58613075366324485</v>
      </c>
      <c r="D7241" s="3">
        <f t="shared" ca="1" si="227"/>
        <v>39.306537683162247</v>
      </c>
      <c r="E7241" s="3">
        <v>53.184375978257179</v>
      </c>
    </row>
    <row r="7242" spans="1:5" x14ac:dyDescent="0.3">
      <c r="A7242" s="3">
        <v>7241</v>
      </c>
      <c r="B7242" s="3">
        <v>10</v>
      </c>
      <c r="C7242" s="3">
        <f t="shared" ca="1" si="226"/>
        <v>0.8326133352060493</v>
      </c>
      <c r="D7242" s="3">
        <f t="shared" ca="1" si="227"/>
        <v>51.630666760302468</v>
      </c>
      <c r="E7242" s="3">
        <v>41.038772743385941</v>
      </c>
    </row>
    <row r="7243" spans="1:5" x14ac:dyDescent="0.3">
      <c r="A7243" s="3">
        <v>7242</v>
      </c>
      <c r="B7243" s="3">
        <v>10</v>
      </c>
      <c r="C7243" s="3">
        <f t="shared" ca="1" si="226"/>
        <v>0.35497002003318601</v>
      </c>
      <c r="D7243" s="3">
        <f t="shared" ca="1" si="227"/>
        <v>27.748501001659299</v>
      </c>
      <c r="E7243" s="3">
        <v>52.452436919312255</v>
      </c>
    </row>
    <row r="7244" spans="1:5" x14ac:dyDescent="0.3">
      <c r="A7244" s="3">
        <v>7243</v>
      </c>
      <c r="B7244" s="3">
        <v>10</v>
      </c>
      <c r="C7244" s="3">
        <f t="shared" ca="1" si="226"/>
        <v>0.71118142993988376</v>
      </c>
      <c r="D7244" s="3">
        <f t="shared" ca="1" si="227"/>
        <v>45.559071496994186</v>
      </c>
      <c r="E7244" s="3">
        <v>28.247384496151341</v>
      </c>
    </row>
    <row r="7245" spans="1:5" x14ac:dyDescent="0.3">
      <c r="A7245" s="3">
        <v>7244</v>
      </c>
      <c r="B7245" s="3">
        <v>10</v>
      </c>
      <c r="C7245" s="3">
        <f t="shared" ca="1" si="226"/>
        <v>0.67646946387888673</v>
      </c>
      <c r="D7245" s="3">
        <f t="shared" ca="1" si="227"/>
        <v>43.823473193944338</v>
      </c>
      <c r="E7245" s="3">
        <v>32.129071425715296</v>
      </c>
    </row>
    <row r="7246" spans="1:5" x14ac:dyDescent="0.3">
      <c r="A7246" s="3">
        <v>7245</v>
      </c>
      <c r="B7246" s="3">
        <v>10</v>
      </c>
      <c r="C7246" s="3">
        <f t="shared" ca="1" si="226"/>
        <v>0.40729720238651479</v>
      </c>
      <c r="D7246" s="3">
        <f t="shared" ca="1" si="227"/>
        <v>30.364860119325741</v>
      </c>
      <c r="E7246" s="3">
        <v>44.038089507426704</v>
      </c>
    </row>
    <row r="7247" spans="1:5" x14ac:dyDescent="0.3">
      <c r="A7247" s="3">
        <v>7246</v>
      </c>
      <c r="B7247" s="3">
        <v>10</v>
      </c>
      <c r="C7247" s="3">
        <f t="shared" ca="1" si="226"/>
        <v>0.83868664148437633</v>
      </c>
      <c r="D7247" s="3">
        <f t="shared" ca="1" si="227"/>
        <v>51.934332074218815</v>
      </c>
      <c r="E7247" s="3">
        <v>22.542417310671766</v>
      </c>
    </row>
    <row r="7248" spans="1:5" x14ac:dyDescent="0.3">
      <c r="A7248" s="3">
        <v>7247</v>
      </c>
      <c r="B7248" s="3">
        <v>10</v>
      </c>
      <c r="C7248" s="3">
        <f t="shared" ca="1" si="226"/>
        <v>0.84578862874384675</v>
      </c>
      <c r="D7248" s="3">
        <f t="shared" ca="1" si="227"/>
        <v>52.289431437192341</v>
      </c>
      <c r="E7248" s="3">
        <v>45.256097571717198</v>
      </c>
    </row>
    <row r="7249" spans="1:5" x14ac:dyDescent="0.3">
      <c r="A7249" s="3">
        <v>7248</v>
      </c>
      <c r="B7249" s="3">
        <v>10</v>
      </c>
      <c r="C7249" s="3">
        <f t="shared" ca="1" si="226"/>
        <v>0.32047541126538825</v>
      </c>
      <c r="D7249" s="3">
        <f t="shared" ca="1" si="227"/>
        <v>26.023770563269412</v>
      </c>
      <c r="E7249" s="3">
        <v>45.931064391138399</v>
      </c>
    </row>
    <row r="7250" spans="1:5" x14ac:dyDescent="0.3">
      <c r="A7250" s="3">
        <v>7249</v>
      </c>
      <c r="B7250" s="3">
        <v>10</v>
      </c>
      <c r="C7250" s="3">
        <f t="shared" ca="1" si="226"/>
        <v>0.36688012868891962</v>
      </c>
      <c r="D7250" s="3">
        <f t="shared" ca="1" si="227"/>
        <v>28.34400643444598</v>
      </c>
      <c r="E7250" s="3">
        <v>16.555698154126411</v>
      </c>
    </row>
    <row r="7251" spans="1:5" x14ac:dyDescent="0.3">
      <c r="A7251" s="3">
        <v>7250</v>
      </c>
      <c r="B7251" s="3">
        <v>10</v>
      </c>
      <c r="C7251" s="3">
        <f t="shared" ca="1" si="226"/>
        <v>0.60406008176772108</v>
      </c>
      <c r="D7251" s="3">
        <f t="shared" ca="1" si="227"/>
        <v>40.203004088386052</v>
      </c>
      <c r="E7251" s="3">
        <v>36.70797176792275</v>
      </c>
    </row>
    <row r="7252" spans="1:5" x14ac:dyDescent="0.3">
      <c r="A7252" s="3">
        <v>7251</v>
      </c>
      <c r="B7252" s="3">
        <v>10</v>
      </c>
      <c r="C7252" s="3">
        <f t="shared" ca="1" si="226"/>
        <v>0.39582670661441743</v>
      </c>
      <c r="D7252" s="3">
        <f t="shared" ca="1" si="227"/>
        <v>29.791335330720873</v>
      </c>
      <c r="E7252" s="3">
        <v>56.504829573683466</v>
      </c>
    </row>
    <row r="7253" spans="1:5" x14ac:dyDescent="0.3">
      <c r="A7253" s="3">
        <v>7252</v>
      </c>
      <c r="B7253" s="3">
        <v>10</v>
      </c>
      <c r="C7253" s="3">
        <f t="shared" ca="1" si="226"/>
        <v>0.1862467944311017</v>
      </c>
      <c r="D7253" s="3">
        <f t="shared" ca="1" si="227"/>
        <v>19.312339721555084</v>
      </c>
      <c r="E7253" s="3">
        <v>55.224050702705973</v>
      </c>
    </row>
    <row r="7254" spans="1:5" x14ac:dyDescent="0.3">
      <c r="A7254" s="3">
        <v>7253</v>
      </c>
      <c r="B7254" s="3">
        <v>10</v>
      </c>
      <c r="C7254" s="3">
        <f t="shared" ca="1" si="226"/>
        <v>0.67056883354799512</v>
      </c>
      <c r="D7254" s="3">
        <f t="shared" ca="1" si="227"/>
        <v>43.528441677399755</v>
      </c>
      <c r="E7254" s="3">
        <v>40.246519849030733</v>
      </c>
    </row>
    <row r="7255" spans="1:5" x14ac:dyDescent="0.3">
      <c r="A7255" s="3">
        <v>7254</v>
      </c>
      <c r="B7255" s="3">
        <v>10</v>
      </c>
      <c r="C7255" s="3">
        <f t="shared" ca="1" si="226"/>
        <v>0.3138564780537525</v>
      </c>
      <c r="D7255" s="3">
        <f t="shared" ca="1" si="227"/>
        <v>25.692823902687625</v>
      </c>
      <c r="E7255" s="3">
        <v>37.165071680813845</v>
      </c>
    </row>
    <row r="7256" spans="1:5" x14ac:dyDescent="0.3">
      <c r="A7256" s="3">
        <v>7255</v>
      </c>
      <c r="B7256" s="3">
        <v>10</v>
      </c>
      <c r="C7256" s="3">
        <f t="shared" ca="1" si="226"/>
        <v>0.59186732091903382</v>
      </c>
      <c r="D7256" s="3">
        <f t="shared" ca="1" si="227"/>
        <v>39.59336604595169</v>
      </c>
      <c r="E7256" s="3">
        <v>26.373021747823799</v>
      </c>
    </row>
    <row r="7257" spans="1:5" x14ac:dyDescent="0.3">
      <c r="A7257" s="3">
        <v>7256</v>
      </c>
      <c r="B7257" s="3">
        <v>10</v>
      </c>
      <c r="C7257" s="3">
        <f t="shared" ca="1" si="226"/>
        <v>0.22149639564531787</v>
      </c>
      <c r="D7257" s="3">
        <f t="shared" ca="1" si="227"/>
        <v>21.074819782265894</v>
      </c>
      <c r="E7257" s="3">
        <v>15.297608132099768</v>
      </c>
    </row>
    <row r="7258" spans="1:5" x14ac:dyDescent="0.3">
      <c r="A7258" s="3">
        <v>7257</v>
      </c>
      <c r="B7258" s="3">
        <v>10</v>
      </c>
      <c r="C7258" s="3">
        <f t="shared" ca="1" si="226"/>
        <v>0.45326963183035784</v>
      </c>
      <c r="D7258" s="3">
        <f t="shared" ca="1" si="227"/>
        <v>32.663481591517893</v>
      </c>
      <c r="E7258" s="3">
        <v>15.742407184126424</v>
      </c>
    </row>
    <row r="7259" spans="1:5" x14ac:dyDescent="0.3">
      <c r="A7259" s="3">
        <v>7258</v>
      </c>
      <c r="B7259" s="3">
        <v>10</v>
      </c>
      <c r="C7259" s="3">
        <f t="shared" ca="1" si="226"/>
        <v>0.24876124027889013</v>
      </c>
      <c r="D7259" s="3">
        <f t="shared" ca="1" si="227"/>
        <v>22.438062013944506</v>
      </c>
      <c r="E7259" s="3">
        <v>55.2655052156762</v>
      </c>
    </row>
    <row r="7260" spans="1:5" x14ac:dyDescent="0.3">
      <c r="A7260" s="3">
        <v>7259</v>
      </c>
      <c r="B7260" s="3">
        <v>10</v>
      </c>
      <c r="C7260" s="3">
        <f t="shared" ca="1" si="226"/>
        <v>0.27670067360067629</v>
      </c>
      <c r="D7260" s="3">
        <f t="shared" ca="1" si="227"/>
        <v>23.835033680033817</v>
      </c>
      <c r="E7260" s="3">
        <v>50.787759702504182</v>
      </c>
    </row>
    <row r="7261" spans="1:5" x14ac:dyDescent="0.3">
      <c r="A7261" s="3">
        <v>7260</v>
      </c>
      <c r="B7261" s="3">
        <v>10</v>
      </c>
      <c r="C7261" s="3">
        <f t="shared" ca="1" si="226"/>
        <v>0.91237054309114174</v>
      </c>
      <c r="D7261" s="3">
        <f t="shared" ca="1" si="227"/>
        <v>55.618527154557086</v>
      </c>
      <c r="E7261" s="3">
        <v>46.08688717240333</v>
      </c>
    </row>
    <row r="7262" spans="1:5" x14ac:dyDescent="0.3">
      <c r="A7262" s="3">
        <v>7261</v>
      </c>
      <c r="B7262" s="3">
        <v>10</v>
      </c>
      <c r="C7262" s="3">
        <f t="shared" ca="1" si="226"/>
        <v>0.64299971131071443</v>
      </c>
      <c r="D7262" s="3">
        <f t="shared" ca="1" si="227"/>
        <v>42.149985565535722</v>
      </c>
      <c r="E7262" s="3">
        <v>35.701694645977781</v>
      </c>
    </row>
    <row r="7263" spans="1:5" x14ac:dyDescent="0.3">
      <c r="A7263" s="3">
        <v>7262</v>
      </c>
      <c r="B7263" s="3">
        <v>10</v>
      </c>
      <c r="C7263" s="3">
        <f t="shared" ca="1" si="226"/>
        <v>0.54255632021161315</v>
      </c>
      <c r="D7263" s="3">
        <f t="shared" ca="1" si="227"/>
        <v>37.127816010580659</v>
      </c>
      <c r="E7263" s="3">
        <v>15.144995754035513</v>
      </c>
    </row>
    <row r="7264" spans="1:5" x14ac:dyDescent="0.3">
      <c r="A7264" s="3">
        <v>7263</v>
      </c>
      <c r="B7264" s="3">
        <v>10</v>
      </c>
      <c r="C7264" s="3">
        <f t="shared" ca="1" si="226"/>
        <v>0.98784040873194212</v>
      </c>
      <c r="D7264" s="3">
        <f t="shared" ca="1" si="227"/>
        <v>59.392020436597107</v>
      </c>
      <c r="E7264" s="3">
        <v>47.817631458891235</v>
      </c>
    </row>
    <row r="7265" spans="1:5" x14ac:dyDescent="0.3">
      <c r="A7265" s="3">
        <v>7264</v>
      </c>
      <c r="B7265" s="3">
        <v>10</v>
      </c>
      <c r="C7265" s="3">
        <f t="shared" ca="1" si="226"/>
        <v>0.17871324826213697</v>
      </c>
      <c r="D7265" s="3">
        <f t="shared" ca="1" si="227"/>
        <v>18.935662413106847</v>
      </c>
      <c r="E7265" s="3">
        <v>46.575171024999619</v>
      </c>
    </row>
    <row r="7266" spans="1:5" x14ac:dyDescent="0.3">
      <c r="A7266" s="3">
        <v>7265</v>
      </c>
      <c r="B7266" s="3">
        <v>10</v>
      </c>
      <c r="C7266" s="3">
        <f t="shared" ca="1" si="226"/>
        <v>0.7010837502308902</v>
      </c>
      <c r="D7266" s="3">
        <f t="shared" ca="1" si="227"/>
        <v>45.054187511544512</v>
      </c>
      <c r="E7266" s="3">
        <v>47.068211606821713</v>
      </c>
    </row>
    <row r="7267" spans="1:5" x14ac:dyDescent="0.3">
      <c r="A7267" s="3">
        <v>7266</v>
      </c>
      <c r="B7267" s="3">
        <v>10</v>
      </c>
      <c r="C7267" s="3">
        <f t="shared" ca="1" si="226"/>
        <v>0.56988729139473726</v>
      </c>
      <c r="D7267" s="3">
        <f t="shared" ca="1" si="227"/>
        <v>38.494364569736859</v>
      </c>
      <c r="E7267" s="3">
        <v>27.994210775416015</v>
      </c>
    </row>
    <row r="7268" spans="1:5" x14ac:dyDescent="0.3">
      <c r="A7268" s="3">
        <v>7267</v>
      </c>
      <c r="B7268" s="3">
        <v>10</v>
      </c>
      <c r="C7268" s="3">
        <f t="shared" ca="1" si="226"/>
        <v>0.97096492273271762</v>
      </c>
      <c r="D7268" s="3">
        <f t="shared" ca="1" si="227"/>
        <v>58.548246136635882</v>
      </c>
      <c r="E7268" s="3">
        <v>23.962173780507396</v>
      </c>
    </row>
    <row r="7269" spans="1:5" x14ac:dyDescent="0.3">
      <c r="A7269" s="3">
        <v>7268</v>
      </c>
      <c r="B7269" s="3">
        <v>10</v>
      </c>
      <c r="C7269" s="3">
        <f t="shared" ca="1" si="226"/>
        <v>0.49768295544204388</v>
      </c>
      <c r="D7269" s="3">
        <f t="shared" ca="1" si="227"/>
        <v>34.884147772102196</v>
      </c>
      <c r="E7269" s="3">
        <v>13.422196553409655</v>
      </c>
    </row>
    <row r="7270" spans="1:5" x14ac:dyDescent="0.3">
      <c r="A7270" s="3">
        <v>7269</v>
      </c>
      <c r="B7270" s="3">
        <v>10</v>
      </c>
      <c r="C7270" s="3">
        <f t="shared" ca="1" si="226"/>
        <v>0.35264755653041335</v>
      </c>
      <c r="D7270" s="3">
        <f t="shared" ca="1" si="227"/>
        <v>27.632377826520667</v>
      </c>
      <c r="E7270" s="3">
        <v>15.421687159480253</v>
      </c>
    </row>
    <row r="7271" spans="1:5" x14ac:dyDescent="0.3">
      <c r="A7271" s="3">
        <v>7270</v>
      </c>
      <c r="B7271" s="3">
        <v>10</v>
      </c>
      <c r="C7271" s="3">
        <f t="shared" ca="1" si="226"/>
        <v>4.4882823721053788E-2</v>
      </c>
      <c r="D7271" s="3">
        <f t="shared" ca="1" si="227"/>
        <v>12.244141186052691</v>
      </c>
      <c r="E7271" s="3">
        <v>21.285579957461</v>
      </c>
    </row>
    <row r="7272" spans="1:5" x14ac:dyDescent="0.3">
      <c r="A7272" s="3">
        <v>7271</v>
      </c>
      <c r="B7272" s="3">
        <v>10</v>
      </c>
      <c r="C7272" s="3">
        <f t="shared" ca="1" si="226"/>
        <v>0.70685479815008012</v>
      </c>
      <c r="D7272" s="3">
        <f t="shared" ca="1" si="227"/>
        <v>45.342739907504004</v>
      </c>
      <c r="E7272" s="3">
        <v>47.347556126163937</v>
      </c>
    </row>
    <row r="7273" spans="1:5" x14ac:dyDescent="0.3">
      <c r="A7273" s="3">
        <v>7272</v>
      </c>
      <c r="B7273" s="3">
        <v>10</v>
      </c>
      <c r="C7273" s="3">
        <f t="shared" ca="1" si="226"/>
        <v>0.2762829671611079</v>
      </c>
      <c r="D7273" s="3">
        <f t="shared" ca="1" si="227"/>
        <v>23.814148358055395</v>
      </c>
      <c r="E7273" s="3">
        <v>25.367129014175042</v>
      </c>
    </row>
    <row r="7274" spans="1:5" x14ac:dyDescent="0.3">
      <c r="A7274" s="3">
        <v>7273</v>
      </c>
      <c r="B7274" s="3">
        <v>10</v>
      </c>
      <c r="C7274" s="3">
        <f t="shared" ca="1" si="226"/>
        <v>0.25882220842802883</v>
      </c>
      <c r="D7274" s="3">
        <f t="shared" ca="1" si="227"/>
        <v>22.941110421401444</v>
      </c>
      <c r="E7274" s="3">
        <v>26.523053958595774</v>
      </c>
    </row>
    <row r="7275" spans="1:5" x14ac:dyDescent="0.3">
      <c r="A7275" s="3">
        <v>7274</v>
      </c>
      <c r="B7275" s="3">
        <v>10</v>
      </c>
      <c r="C7275" s="3">
        <f t="shared" ca="1" si="226"/>
        <v>0.27536876683781009</v>
      </c>
      <c r="D7275" s="3">
        <f t="shared" ca="1" si="227"/>
        <v>23.768438341890501</v>
      </c>
      <c r="E7275" s="3">
        <v>31.240188735348788</v>
      </c>
    </row>
    <row r="7276" spans="1:5" x14ac:dyDescent="0.3">
      <c r="A7276" s="3">
        <v>7275</v>
      </c>
      <c r="B7276" s="3">
        <v>10</v>
      </c>
      <c r="C7276" s="3">
        <f t="shared" ca="1" si="226"/>
        <v>7.294027843838724E-2</v>
      </c>
      <c r="D7276" s="3">
        <f t="shared" ca="1" si="227"/>
        <v>13.647013921919362</v>
      </c>
      <c r="E7276" s="3">
        <v>49.23251301553249</v>
      </c>
    </row>
    <row r="7277" spans="1:5" x14ac:dyDescent="0.3">
      <c r="A7277" s="3">
        <v>7276</v>
      </c>
      <c r="B7277" s="3">
        <v>10</v>
      </c>
      <c r="C7277" s="3">
        <f t="shared" ca="1" si="226"/>
        <v>0.44453859898329873</v>
      </c>
      <c r="D7277" s="3">
        <f t="shared" ca="1" si="227"/>
        <v>32.226929949164933</v>
      </c>
      <c r="E7277" s="3">
        <v>46.842965184024273</v>
      </c>
    </row>
    <row r="7278" spans="1:5" x14ac:dyDescent="0.3">
      <c r="A7278" s="3">
        <v>7277</v>
      </c>
      <c r="B7278" s="3">
        <v>10</v>
      </c>
      <c r="C7278" s="3">
        <f t="shared" ca="1" si="226"/>
        <v>0.22434154341487045</v>
      </c>
      <c r="D7278" s="3">
        <f t="shared" ca="1" si="227"/>
        <v>21.217077170743522</v>
      </c>
      <c r="E7278" s="3">
        <v>28.199254530091586</v>
      </c>
    </row>
    <row r="7279" spans="1:5" x14ac:dyDescent="0.3">
      <c r="A7279" s="3">
        <v>7278</v>
      </c>
      <c r="B7279" s="3">
        <v>10</v>
      </c>
      <c r="C7279" s="3">
        <f t="shared" ca="1" si="226"/>
        <v>0.25457505918555678</v>
      </c>
      <c r="D7279" s="3">
        <f t="shared" ca="1" si="227"/>
        <v>22.728752959277841</v>
      </c>
      <c r="E7279" s="3">
        <v>19.171598995097796</v>
      </c>
    </row>
    <row r="7280" spans="1:5" x14ac:dyDescent="0.3">
      <c r="A7280" s="3">
        <v>7279</v>
      </c>
      <c r="B7280" s="3">
        <v>10</v>
      </c>
      <c r="C7280" s="3">
        <f t="shared" ca="1" si="226"/>
        <v>0.67114188004685293</v>
      </c>
      <c r="D7280" s="3">
        <f t="shared" ca="1" si="227"/>
        <v>43.557094002342645</v>
      </c>
      <c r="E7280" s="3">
        <v>51.236092959832732</v>
      </c>
    </row>
    <row r="7281" spans="1:5" x14ac:dyDescent="0.3">
      <c r="A7281" s="3">
        <v>7280</v>
      </c>
      <c r="B7281" s="3">
        <v>10</v>
      </c>
      <c r="C7281" s="3">
        <f t="shared" ca="1" si="226"/>
        <v>0.81042103439561042</v>
      </c>
      <c r="D7281" s="3">
        <f t="shared" ca="1" si="227"/>
        <v>50.521051719780523</v>
      </c>
      <c r="E7281" s="3">
        <v>58.391445737429152</v>
      </c>
    </row>
    <row r="7282" spans="1:5" x14ac:dyDescent="0.3">
      <c r="A7282" s="3">
        <v>7281</v>
      </c>
      <c r="B7282" s="3">
        <v>10</v>
      </c>
      <c r="C7282" s="3">
        <f t="shared" ca="1" si="226"/>
        <v>0.30125103610829995</v>
      </c>
      <c r="D7282" s="3">
        <f t="shared" ca="1" si="227"/>
        <v>25.062551805414998</v>
      </c>
      <c r="E7282" s="3">
        <v>49.140549459649868</v>
      </c>
    </row>
    <row r="7283" spans="1:5" x14ac:dyDescent="0.3">
      <c r="A7283" s="3">
        <v>7282</v>
      </c>
      <c r="B7283" s="3">
        <v>10</v>
      </c>
      <c r="C7283" s="3">
        <f t="shared" ca="1" si="226"/>
        <v>0.5721526490262292</v>
      </c>
      <c r="D7283" s="3">
        <f t="shared" ca="1" si="227"/>
        <v>38.60763245131146</v>
      </c>
      <c r="E7283" s="3">
        <v>57.457142498451731</v>
      </c>
    </row>
    <row r="7284" spans="1:5" x14ac:dyDescent="0.3">
      <c r="A7284" s="3">
        <v>7283</v>
      </c>
      <c r="B7284" s="3">
        <v>10</v>
      </c>
      <c r="C7284" s="3">
        <f t="shared" ca="1" si="226"/>
        <v>0.22532945251638736</v>
      </c>
      <c r="D7284" s="3">
        <f t="shared" ca="1" si="227"/>
        <v>21.266472625819368</v>
      </c>
      <c r="E7284" s="3">
        <v>42.264966179304587</v>
      </c>
    </row>
    <row r="7285" spans="1:5" x14ac:dyDescent="0.3">
      <c r="A7285" s="3">
        <v>7284</v>
      </c>
      <c r="B7285" s="3">
        <v>10</v>
      </c>
      <c r="C7285" s="3">
        <f t="shared" ca="1" si="226"/>
        <v>0.70594001765646652</v>
      </c>
      <c r="D7285" s="3">
        <f t="shared" ca="1" si="227"/>
        <v>45.297000882823326</v>
      </c>
      <c r="E7285" s="3">
        <v>11.796652022691919</v>
      </c>
    </row>
    <row r="7286" spans="1:5" x14ac:dyDescent="0.3">
      <c r="A7286" s="3">
        <v>7285</v>
      </c>
      <c r="B7286" s="3">
        <v>10</v>
      </c>
      <c r="C7286" s="3">
        <f t="shared" ca="1" si="226"/>
        <v>0.5349325836643376</v>
      </c>
      <c r="D7286" s="3">
        <f t="shared" ca="1" si="227"/>
        <v>36.746629183216882</v>
      </c>
      <c r="E7286" s="3">
        <v>51.434837882607539</v>
      </c>
    </row>
    <row r="7287" spans="1:5" x14ac:dyDescent="0.3">
      <c r="A7287" s="3">
        <v>7286</v>
      </c>
      <c r="B7287" s="3">
        <v>10</v>
      </c>
      <c r="C7287" s="3">
        <f t="shared" ca="1" si="226"/>
        <v>0.50317009986438155</v>
      </c>
      <c r="D7287" s="3">
        <f t="shared" ca="1" si="227"/>
        <v>35.158504993219076</v>
      </c>
      <c r="E7287" s="3">
        <v>52.941716198083739</v>
      </c>
    </row>
    <row r="7288" spans="1:5" x14ac:dyDescent="0.3">
      <c r="A7288" s="3">
        <v>7287</v>
      </c>
      <c r="B7288" s="3">
        <v>10</v>
      </c>
      <c r="C7288" s="3">
        <f t="shared" ca="1" si="226"/>
        <v>0.14738119553976303</v>
      </c>
      <c r="D7288" s="3">
        <f t="shared" ca="1" si="227"/>
        <v>17.369059776988152</v>
      </c>
      <c r="E7288" s="3">
        <v>39.917243866356486</v>
      </c>
    </row>
    <row r="7289" spans="1:5" x14ac:dyDescent="0.3">
      <c r="A7289" s="3">
        <v>7288</v>
      </c>
      <c r="B7289" s="3">
        <v>10</v>
      </c>
      <c r="C7289" s="3">
        <f t="shared" ca="1" si="226"/>
        <v>2.32721453427428E-2</v>
      </c>
      <c r="D7289" s="3">
        <f t="shared" ca="1" si="227"/>
        <v>11.16360726713714</v>
      </c>
      <c r="E7289" s="3">
        <v>42.561436041817608</v>
      </c>
    </row>
    <row r="7290" spans="1:5" x14ac:dyDescent="0.3">
      <c r="A7290" s="3">
        <v>7289</v>
      </c>
      <c r="B7290" s="3">
        <v>10</v>
      </c>
      <c r="C7290" s="3">
        <f t="shared" ca="1" si="226"/>
        <v>0.15473327838916706</v>
      </c>
      <c r="D7290" s="3">
        <f t="shared" ca="1" si="227"/>
        <v>17.736663919458351</v>
      </c>
      <c r="E7290" s="3">
        <v>52.476509543220061</v>
      </c>
    </row>
    <row r="7291" spans="1:5" x14ac:dyDescent="0.3">
      <c r="A7291" s="3">
        <v>7290</v>
      </c>
      <c r="B7291" s="3">
        <v>10</v>
      </c>
      <c r="C7291" s="3">
        <f t="shared" ca="1" si="226"/>
        <v>0.66458389070682178</v>
      </c>
      <c r="D7291" s="3">
        <f t="shared" ca="1" si="227"/>
        <v>43.229194535341087</v>
      </c>
      <c r="E7291" s="3">
        <v>28.43436040138517</v>
      </c>
    </row>
    <row r="7292" spans="1:5" x14ac:dyDescent="0.3">
      <c r="A7292" s="3">
        <v>7291</v>
      </c>
      <c r="B7292" s="3">
        <v>10</v>
      </c>
      <c r="C7292" s="3">
        <f t="shared" ca="1" si="226"/>
        <v>0.51926476857538373</v>
      </c>
      <c r="D7292" s="3">
        <f t="shared" ca="1" si="227"/>
        <v>35.963238428769188</v>
      </c>
      <c r="E7292" s="3">
        <v>56.582314941600671</v>
      </c>
    </row>
    <row r="7293" spans="1:5" x14ac:dyDescent="0.3">
      <c r="A7293" s="3">
        <v>7292</v>
      </c>
      <c r="B7293" s="3">
        <v>10</v>
      </c>
      <c r="C7293" s="3">
        <f t="shared" ca="1" si="226"/>
        <v>0.70028873991011431</v>
      </c>
      <c r="D7293" s="3">
        <f t="shared" ca="1" si="227"/>
        <v>45.014436995505712</v>
      </c>
      <c r="E7293" s="3">
        <v>51.663588716202312</v>
      </c>
    </row>
    <row r="7294" spans="1:5" x14ac:dyDescent="0.3">
      <c r="A7294" s="3">
        <v>7293</v>
      </c>
      <c r="B7294" s="3">
        <v>10</v>
      </c>
      <c r="C7294" s="3">
        <f t="shared" ca="1" si="226"/>
        <v>0.38779526119567764</v>
      </c>
      <c r="D7294" s="3">
        <f t="shared" ca="1" si="227"/>
        <v>29.389763059783881</v>
      </c>
      <c r="E7294" s="3">
        <v>37.948142132528474</v>
      </c>
    </row>
    <row r="7295" spans="1:5" x14ac:dyDescent="0.3">
      <c r="A7295" s="3">
        <v>7294</v>
      </c>
      <c r="B7295" s="3">
        <v>10</v>
      </c>
      <c r="C7295" s="3">
        <f t="shared" ca="1" si="226"/>
        <v>0.91201956762808911</v>
      </c>
      <c r="D7295" s="3">
        <f t="shared" ca="1" si="227"/>
        <v>55.60097838140446</v>
      </c>
      <c r="E7295" s="3">
        <v>59.344448889743632</v>
      </c>
    </row>
    <row r="7296" spans="1:5" x14ac:dyDescent="0.3">
      <c r="A7296" s="3">
        <v>7295</v>
      </c>
      <c r="B7296" s="3">
        <v>10</v>
      </c>
      <c r="C7296" s="3">
        <f t="shared" ca="1" si="226"/>
        <v>5.229406764769573E-3</v>
      </c>
      <c r="D7296" s="3">
        <f t="shared" ca="1" si="227"/>
        <v>10.261470338238478</v>
      </c>
      <c r="E7296" s="3">
        <v>50.936408544062672</v>
      </c>
    </row>
    <row r="7297" spans="1:5" x14ac:dyDescent="0.3">
      <c r="A7297" s="3">
        <v>7296</v>
      </c>
      <c r="B7297" s="3">
        <v>10</v>
      </c>
      <c r="C7297" s="3">
        <f t="shared" ca="1" si="226"/>
        <v>0.94053936661931092</v>
      </c>
      <c r="D7297" s="3">
        <f t="shared" ca="1" si="227"/>
        <v>57.026968330965545</v>
      </c>
      <c r="E7297" s="3">
        <v>53.050161182619036</v>
      </c>
    </row>
    <row r="7298" spans="1:5" x14ac:dyDescent="0.3">
      <c r="A7298" s="3">
        <v>7297</v>
      </c>
      <c r="B7298" s="3">
        <v>10</v>
      </c>
      <c r="C7298" s="3">
        <f t="shared" ca="1" si="226"/>
        <v>0.23788961890983118</v>
      </c>
      <c r="D7298" s="3">
        <f t="shared" ca="1" si="227"/>
        <v>21.894480945491559</v>
      </c>
      <c r="E7298" s="3">
        <v>14.697156223961031</v>
      </c>
    </row>
    <row r="7299" spans="1:5" x14ac:dyDescent="0.3">
      <c r="A7299" s="3">
        <v>7298</v>
      </c>
      <c r="B7299" s="3">
        <v>10</v>
      </c>
      <c r="C7299" s="3">
        <f t="shared" ref="C7299:C7362" ca="1" si="228">RAND()</f>
        <v>0.95098053110159242</v>
      </c>
      <c r="D7299" s="3">
        <f t="shared" ref="D7299:D7362" ca="1" si="229">B7299+C7299*B7299*5</f>
        <v>57.549026555079621</v>
      </c>
      <c r="E7299" s="3">
        <v>34.718319368574946</v>
      </c>
    </row>
    <row r="7300" spans="1:5" x14ac:dyDescent="0.3">
      <c r="A7300" s="3">
        <v>7299</v>
      </c>
      <c r="B7300" s="3">
        <v>10</v>
      </c>
      <c r="C7300" s="3">
        <f t="shared" ca="1" si="228"/>
        <v>0.55054597325392218</v>
      </c>
      <c r="D7300" s="3">
        <f t="shared" ca="1" si="229"/>
        <v>37.527298662696111</v>
      </c>
      <c r="E7300" s="3">
        <v>44.494597290613129</v>
      </c>
    </row>
    <row r="7301" spans="1:5" x14ac:dyDescent="0.3">
      <c r="A7301" s="3">
        <v>7300</v>
      </c>
      <c r="B7301" s="3">
        <v>10</v>
      </c>
      <c r="C7301" s="3">
        <f t="shared" ca="1" si="228"/>
        <v>0.55698684715078117</v>
      </c>
      <c r="D7301" s="3">
        <f t="shared" ca="1" si="229"/>
        <v>37.849342357539058</v>
      </c>
      <c r="E7301" s="3">
        <v>56.621794680658333</v>
      </c>
    </row>
    <row r="7302" spans="1:5" x14ac:dyDescent="0.3">
      <c r="A7302" s="3">
        <v>7301</v>
      </c>
      <c r="B7302" s="3">
        <v>10</v>
      </c>
      <c r="C7302" s="3">
        <f t="shared" ca="1" si="228"/>
        <v>0.70493967502126198</v>
      </c>
      <c r="D7302" s="3">
        <f t="shared" ca="1" si="229"/>
        <v>45.246983751063098</v>
      </c>
      <c r="E7302" s="3">
        <v>12.480687392524239</v>
      </c>
    </row>
    <row r="7303" spans="1:5" x14ac:dyDescent="0.3">
      <c r="A7303" s="3">
        <v>7302</v>
      </c>
      <c r="B7303" s="3">
        <v>10</v>
      </c>
      <c r="C7303" s="3">
        <f t="shared" ca="1" si="228"/>
        <v>0.3874377542454216</v>
      </c>
      <c r="D7303" s="3">
        <f t="shared" ca="1" si="229"/>
        <v>29.371887712271079</v>
      </c>
      <c r="E7303" s="3">
        <v>15.338576830312352</v>
      </c>
    </row>
    <row r="7304" spans="1:5" x14ac:dyDescent="0.3">
      <c r="A7304" s="3">
        <v>7303</v>
      </c>
      <c r="B7304" s="3">
        <v>10</v>
      </c>
      <c r="C7304" s="3">
        <f t="shared" ca="1" si="228"/>
        <v>0.70839064966790566</v>
      </c>
      <c r="D7304" s="3">
        <f t="shared" ca="1" si="229"/>
        <v>45.419532483395287</v>
      </c>
      <c r="E7304" s="3">
        <v>26.567313897892035</v>
      </c>
    </row>
    <row r="7305" spans="1:5" x14ac:dyDescent="0.3">
      <c r="A7305" s="3">
        <v>7304</v>
      </c>
      <c r="B7305" s="3">
        <v>10</v>
      </c>
      <c r="C7305" s="3">
        <f t="shared" ca="1" si="228"/>
        <v>0.10075673676306351</v>
      </c>
      <c r="D7305" s="3">
        <f t="shared" ca="1" si="229"/>
        <v>15.037836838153176</v>
      </c>
      <c r="E7305" s="3">
        <v>21.711912889934624</v>
      </c>
    </row>
    <row r="7306" spans="1:5" x14ac:dyDescent="0.3">
      <c r="A7306" s="3">
        <v>7305</v>
      </c>
      <c r="B7306" s="3">
        <v>10</v>
      </c>
      <c r="C7306" s="3">
        <f t="shared" ca="1" si="228"/>
        <v>0.25984178220290921</v>
      </c>
      <c r="D7306" s="3">
        <f t="shared" ca="1" si="229"/>
        <v>22.992089110145461</v>
      </c>
      <c r="E7306" s="3">
        <v>33.372487040405694</v>
      </c>
    </row>
    <row r="7307" spans="1:5" x14ac:dyDescent="0.3">
      <c r="A7307" s="3">
        <v>7306</v>
      </c>
      <c r="B7307" s="3">
        <v>10</v>
      </c>
      <c r="C7307" s="3">
        <f t="shared" ca="1" si="228"/>
        <v>0.57898040148652608</v>
      </c>
      <c r="D7307" s="3">
        <f t="shared" ca="1" si="229"/>
        <v>38.949020074326306</v>
      </c>
      <c r="E7307" s="3">
        <v>40.691652475016014</v>
      </c>
    </row>
    <row r="7308" spans="1:5" x14ac:dyDescent="0.3">
      <c r="A7308" s="3">
        <v>7307</v>
      </c>
      <c r="B7308" s="3">
        <v>10</v>
      </c>
      <c r="C7308" s="3">
        <f t="shared" ca="1" si="228"/>
        <v>6.3172685186993593E-2</v>
      </c>
      <c r="D7308" s="3">
        <f t="shared" ca="1" si="229"/>
        <v>13.158634259349679</v>
      </c>
      <c r="E7308" s="3">
        <v>43.739354050685442</v>
      </c>
    </row>
    <row r="7309" spans="1:5" x14ac:dyDescent="0.3">
      <c r="A7309" s="3">
        <v>7308</v>
      </c>
      <c r="B7309" s="3">
        <v>10</v>
      </c>
      <c r="C7309" s="3">
        <f t="shared" ca="1" si="228"/>
        <v>0.49348687414301207</v>
      </c>
      <c r="D7309" s="3">
        <f t="shared" ca="1" si="229"/>
        <v>34.674343707150605</v>
      </c>
      <c r="E7309" s="3">
        <v>32.891933551924581</v>
      </c>
    </row>
    <row r="7310" spans="1:5" x14ac:dyDescent="0.3">
      <c r="A7310" s="3">
        <v>7309</v>
      </c>
      <c r="B7310" s="3">
        <v>10</v>
      </c>
      <c r="C7310" s="3">
        <f t="shared" ca="1" si="228"/>
        <v>0.30776054590762103</v>
      </c>
      <c r="D7310" s="3">
        <f t="shared" ca="1" si="229"/>
        <v>25.38802729538105</v>
      </c>
      <c r="E7310" s="3">
        <v>54.036532322187576</v>
      </c>
    </row>
    <row r="7311" spans="1:5" x14ac:dyDescent="0.3">
      <c r="A7311" s="3">
        <v>7310</v>
      </c>
      <c r="B7311" s="3">
        <v>10</v>
      </c>
      <c r="C7311" s="3">
        <f t="shared" ca="1" si="228"/>
        <v>0.77404003455457526</v>
      </c>
      <c r="D7311" s="3">
        <f t="shared" ca="1" si="229"/>
        <v>48.702001727728764</v>
      </c>
      <c r="E7311" s="3">
        <v>38.724839931110751</v>
      </c>
    </row>
    <row r="7312" spans="1:5" x14ac:dyDescent="0.3">
      <c r="A7312" s="3">
        <v>7311</v>
      </c>
      <c r="B7312" s="3">
        <v>10</v>
      </c>
      <c r="C7312" s="3">
        <f t="shared" ca="1" si="228"/>
        <v>0.84326677656531146</v>
      </c>
      <c r="D7312" s="3">
        <f t="shared" ca="1" si="229"/>
        <v>52.163338828265573</v>
      </c>
      <c r="E7312" s="3">
        <v>14.728227690714991</v>
      </c>
    </row>
    <row r="7313" spans="1:5" x14ac:dyDescent="0.3">
      <c r="A7313" s="3">
        <v>7312</v>
      </c>
      <c r="B7313" s="3">
        <v>10</v>
      </c>
      <c r="C7313" s="3">
        <f t="shared" ca="1" si="228"/>
        <v>0.9583602318690615</v>
      </c>
      <c r="D7313" s="3">
        <f t="shared" ca="1" si="229"/>
        <v>57.918011593453073</v>
      </c>
      <c r="E7313" s="3">
        <v>42.424493614617006</v>
      </c>
    </row>
    <row r="7314" spans="1:5" x14ac:dyDescent="0.3">
      <c r="A7314" s="3">
        <v>7313</v>
      </c>
      <c r="B7314" s="3">
        <v>10</v>
      </c>
      <c r="C7314" s="3">
        <f t="shared" ca="1" si="228"/>
        <v>0.13071478568699035</v>
      </c>
      <c r="D7314" s="3">
        <f t="shared" ca="1" si="229"/>
        <v>16.535739284349518</v>
      </c>
      <c r="E7314" s="3">
        <v>38.203714616947721</v>
      </c>
    </row>
    <row r="7315" spans="1:5" x14ac:dyDescent="0.3">
      <c r="A7315" s="3">
        <v>7314</v>
      </c>
      <c r="B7315" s="3">
        <v>10</v>
      </c>
      <c r="C7315" s="3">
        <f t="shared" ca="1" si="228"/>
        <v>0.96852306232884211</v>
      </c>
      <c r="D7315" s="3">
        <f t="shared" ca="1" si="229"/>
        <v>58.426153116442102</v>
      </c>
      <c r="E7315" s="3">
        <v>15.921459272277957</v>
      </c>
    </row>
    <row r="7316" spans="1:5" x14ac:dyDescent="0.3">
      <c r="A7316" s="3">
        <v>7315</v>
      </c>
      <c r="B7316" s="3">
        <v>10</v>
      </c>
      <c r="C7316" s="3">
        <f t="shared" ca="1" si="228"/>
        <v>3.5963864807547763E-3</v>
      </c>
      <c r="D7316" s="3">
        <f t="shared" ca="1" si="229"/>
        <v>10.179819324037739</v>
      </c>
      <c r="E7316" s="3">
        <v>53.39703577354021</v>
      </c>
    </row>
    <row r="7317" spans="1:5" x14ac:dyDescent="0.3">
      <c r="A7317" s="3">
        <v>7316</v>
      </c>
      <c r="B7317" s="3">
        <v>10</v>
      </c>
      <c r="C7317" s="3">
        <f t="shared" ca="1" si="228"/>
        <v>0.99486856956992786</v>
      </c>
      <c r="D7317" s="3">
        <f t="shared" ca="1" si="229"/>
        <v>59.743428478496398</v>
      </c>
      <c r="E7317" s="3">
        <v>42.447580277264834</v>
      </c>
    </row>
    <row r="7318" spans="1:5" x14ac:dyDescent="0.3">
      <c r="A7318" s="3">
        <v>7317</v>
      </c>
      <c r="B7318" s="3">
        <v>10</v>
      </c>
      <c r="C7318" s="3">
        <f t="shared" ca="1" si="228"/>
        <v>0.22056754548259239</v>
      </c>
      <c r="D7318" s="3">
        <f t="shared" ca="1" si="229"/>
        <v>21.028377274129618</v>
      </c>
      <c r="E7318" s="3">
        <v>59.85445689537174</v>
      </c>
    </row>
    <row r="7319" spans="1:5" x14ac:dyDescent="0.3">
      <c r="A7319" s="3">
        <v>7318</v>
      </c>
      <c r="B7319" s="3">
        <v>10</v>
      </c>
      <c r="C7319" s="3">
        <f t="shared" ca="1" si="228"/>
        <v>2.9837885875842241E-2</v>
      </c>
      <c r="D7319" s="3">
        <f t="shared" ca="1" si="229"/>
        <v>11.491894293792113</v>
      </c>
      <c r="E7319" s="3">
        <v>34.754888046052628</v>
      </c>
    </row>
    <row r="7320" spans="1:5" x14ac:dyDescent="0.3">
      <c r="A7320" s="3">
        <v>7319</v>
      </c>
      <c r="B7320" s="3">
        <v>10</v>
      </c>
      <c r="C7320" s="3">
        <f t="shared" ca="1" si="228"/>
        <v>0.43623752713282682</v>
      </c>
      <c r="D7320" s="3">
        <f t="shared" ca="1" si="229"/>
        <v>31.811876356641342</v>
      </c>
      <c r="E7320" s="3">
        <v>59.130904929752994</v>
      </c>
    </row>
    <row r="7321" spans="1:5" x14ac:dyDescent="0.3">
      <c r="A7321" s="3">
        <v>7320</v>
      </c>
      <c r="B7321" s="3">
        <v>10</v>
      </c>
      <c r="C7321" s="3">
        <f t="shared" ca="1" si="228"/>
        <v>0.30763457171828335</v>
      </c>
      <c r="D7321" s="3">
        <f t="shared" ca="1" si="229"/>
        <v>25.381728585914168</v>
      </c>
      <c r="E7321" s="3">
        <v>58.154367635873555</v>
      </c>
    </row>
    <row r="7322" spans="1:5" x14ac:dyDescent="0.3">
      <c r="A7322" s="3">
        <v>7321</v>
      </c>
      <c r="B7322" s="3">
        <v>10</v>
      </c>
      <c r="C7322" s="3">
        <f t="shared" ca="1" si="228"/>
        <v>0.17189299389150825</v>
      </c>
      <c r="D7322" s="3">
        <f t="shared" ca="1" si="229"/>
        <v>18.594649694575413</v>
      </c>
      <c r="E7322" s="3">
        <v>35.842223212155666</v>
      </c>
    </row>
    <row r="7323" spans="1:5" x14ac:dyDescent="0.3">
      <c r="A7323" s="3">
        <v>7322</v>
      </c>
      <c r="B7323" s="3">
        <v>10</v>
      </c>
      <c r="C7323" s="3">
        <f t="shared" ca="1" si="228"/>
        <v>0.51393649070255709</v>
      </c>
      <c r="D7323" s="3">
        <f t="shared" ca="1" si="229"/>
        <v>35.696824535127853</v>
      </c>
      <c r="E7323" s="3">
        <v>24.00448097668005</v>
      </c>
    </row>
    <row r="7324" spans="1:5" x14ac:dyDescent="0.3">
      <c r="A7324" s="3">
        <v>7323</v>
      </c>
      <c r="B7324" s="3">
        <v>10</v>
      </c>
      <c r="C7324" s="3">
        <f t="shared" ca="1" si="228"/>
        <v>0.2801634018187199</v>
      </c>
      <c r="D7324" s="3">
        <f t="shared" ca="1" si="229"/>
        <v>24.008170090935998</v>
      </c>
      <c r="E7324" s="3">
        <v>10.703413006660931</v>
      </c>
    </row>
    <row r="7325" spans="1:5" x14ac:dyDescent="0.3">
      <c r="A7325" s="3">
        <v>7324</v>
      </c>
      <c r="B7325" s="3">
        <v>10</v>
      </c>
      <c r="C7325" s="3">
        <f t="shared" ca="1" si="228"/>
        <v>0.25568717147561137</v>
      </c>
      <c r="D7325" s="3">
        <f t="shared" ca="1" si="229"/>
        <v>22.784358573780569</v>
      </c>
      <c r="E7325" s="3">
        <v>34.50611152830362</v>
      </c>
    </row>
    <row r="7326" spans="1:5" x14ac:dyDescent="0.3">
      <c r="A7326" s="3">
        <v>7325</v>
      </c>
      <c r="B7326" s="3">
        <v>10</v>
      </c>
      <c r="C7326" s="3">
        <f t="shared" ca="1" si="228"/>
        <v>2.9955451758674312E-2</v>
      </c>
      <c r="D7326" s="3">
        <f t="shared" ca="1" si="229"/>
        <v>11.497772587933715</v>
      </c>
      <c r="E7326" s="3">
        <v>39.15141212957316</v>
      </c>
    </row>
    <row r="7327" spans="1:5" x14ac:dyDescent="0.3">
      <c r="A7327" s="3">
        <v>7326</v>
      </c>
      <c r="B7327" s="3">
        <v>10</v>
      </c>
      <c r="C7327" s="3">
        <f t="shared" ca="1" si="228"/>
        <v>0.92221286501715172</v>
      </c>
      <c r="D7327" s="3">
        <f t="shared" ca="1" si="229"/>
        <v>56.110643250857578</v>
      </c>
      <c r="E7327" s="3">
        <v>11.253816543053487</v>
      </c>
    </row>
    <row r="7328" spans="1:5" x14ac:dyDescent="0.3">
      <c r="A7328" s="3">
        <v>7327</v>
      </c>
      <c r="B7328" s="3">
        <v>10</v>
      </c>
      <c r="C7328" s="3">
        <f t="shared" ca="1" si="228"/>
        <v>0.2007538627968205</v>
      </c>
      <c r="D7328" s="3">
        <f t="shared" ca="1" si="229"/>
        <v>20.037693139841025</v>
      </c>
      <c r="E7328" s="3">
        <v>42.061464619484511</v>
      </c>
    </row>
    <row r="7329" spans="1:5" x14ac:dyDescent="0.3">
      <c r="A7329" s="3">
        <v>7328</v>
      </c>
      <c r="B7329" s="3">
        <v>10</v>
      </c>
      <c r="C7329" s="3">
        <f t="shared" ca="1" si="228"/>
        <v>0.76800047320696385</v>
      </c>
      <c r="D7329" s="3">
        <f t="shared" ca="1" si="229"/>
        <v>48.400023660348197</v>
      </c>
      <c r="E7329" s="3">
        <v>40.292093902749876</v>
      </c>
    </row>
    <row r="7330" spans="1:5" x14ac:dyDescent="0.3">
      <c r="A7330" s="3">
        <v>7329</v>
      </c>
      <c r="B7330" s="3">
        <v>10</v>
      </c>
      <c r="C7330" s="3">
        <f t="shared" ca="1" si="228"/>
        <v>0.35074385799395469</v>
      </c>
      <c r="D7330" s="3">
        <f t="shared" ca="1" si="229"/>
        <v>27.537192899697732</v>
      </c>
      <c r="E7330" s="3">
        <v>46.973197101618624</v>
      </c>
    </row>
    <row r="7331" spans="1:5" x14ac:dyDescent="0.3">
      <c r="A7331" s="3">
        <v>7330</v>
      </c>
      <c r="B7331" s="3">
        <v>10</v>
      </c>
      <c r="C7331" s="3">
        <f t="shared" ca="1" si="228"/>
        <v>7.4714457649548316E-2</v>
      </c>
      <c r="D7331" s="3">
        <f t="shared" ca="1" si="229"/>
        <v>13.735722882477415</v>
      </c>
      <c r="E7331" s="3">
        <v>52.449915669037772</v>
      </c>
    </row>
    <row r="7332" spans="1:5" x14ac:dyDescent="0.3">
      <c r="A7332" s="3">
        <v>7331</v>
      </c>
      <c r="B7332" s="3">
        <v>10</v>
      </c>
      <c r="C7332" s="3">
        <f t="shared" ca="1" si="228"/>
        <v>0.47039809036026636</v>
      </c>
      <c r="D7332" s="3">
        <f t="shared" ca="1" si="229"/>
        <v>33.51990451801332</v>
      </c>
      <c r="E7332" s="3">
        <v>11.570459938650275</v>
      </c>
    </row>
    <row r="7333" spans="1:5" x14ac:dyDescent="0.3">
      <c r="A7333" s="3">
        <v>7332</v>
      </c>
      <c r="B7333" s="3">
        <v>10</v>
      </c>
      <c r="C7333" s="3">
        <f t="shared" ca="1" si="228"/>
        <v>0.21859405404786614</v>
      </c>
      <c r="D7333" s="3">
        <f t="shared" ca="1" si="229"/>
        <v>20.929702702393307</v>
      </c>
      <c r="E7333" s="3">
        <v>57.982022336466926</v>
      </c>
    </row>
    <row r="7334" spans="1:5" x14ac:dyDescent="0.3">
      <c r="A7334" s="3">
        <v>7333</v>
      </c>
      <c r="B7334" s="3">
        <v>10</v>
      </c>
      <c r="C7334" s="3">
        <f t="shared" ca="1" si="228"/>
        <v>0.277623366849447</v>
      </c>
      <c r="D7334" s="3">
        <f t="shared" ca="1" si="229"/>
        <v>23.88116834247235</v>
      </c>
      <c r="E7334" s="3">
        <v>11.808841886102918</v>
      </c>
    </row>
    <row r="7335" spans="1:5" x14ac:dyDescent="0.3">
      <c r="A7335" s="3">
        <v>7334</v>
      </c>
      <c r="B7335" s="3">
        <v>10</v>
      </c>
      <c r="C7335" s="3">
        <f t="shared" ca="1" si="228"/>
        <v>0.662839469858018</v>
      </c>
      <c r="D7335" s="3">
        <f t="shared" ca="1" si="229"/>
        <v>43.141973492900902</v>
      </c>
      <c r="E7335" s="3">
        <v>49.004317052988085</v>
      </c>
    </row>
    <row r="7336" spans="1:5" x14ac:dyDescent="0.3">
      <c r="A7336" s="3">
        <v>7335</v>
      </c>
      <c r="B7336" s="3">
        <v>10</v>
      </c>
      <c r="C7336" s="3">
        <f t="shared" ca="1" si="228"/>
        <v>0.48345785434174116</v>
      </c>
      <c r="D7336" s="3">
        <f t="shared" ca="1" si="229"/>
        <v>34.172892717087052</v>
      </c>
      <c r="E7336" s="3">
        <v>43.22922467889984</v>
      </c>
    </row>
    <row r="7337" spans="1:5" x14ac:dyDescent="0.3">
      <c r="A7337" s="3">
        <v>7336</v>
      </c>
      <c r="B7337" s="3">
        <v>10</v>
      </c>
      <c r="C7337" s="3">
        <f t="shared" ca="1" si="228"/>
        <v>0.56594258265530439</v>
      </c>
      <c r="D7337" s="3">
        <f t="shared" ca="1" si="229"/>
        <v>38.297129132765221</v>
      </c>
      <c r="E7337" s="3">
        <v>13.849643782808426</v>
      </c>
    </row>
    <row r="7338" spans="1:5" x14ac:dyDescent="0.3">
      <c r="A7338" s="3">
        <v>7337</v>
      </c>
      <c r="B7338" s="3">
        <v>10</v>
      </c>
      <c r="C7338" s="3">
        <f t="shared" ca="1" si="228"/>
        <v>0.41097870996108588</v>
      </c>
      <c r="D7338" s="3">
        <f t="shared" ca="1" si="229"/>
        <v>30.548935498054295</v>
      </c>
      <c r="E7338" s="3">
        <v>48.986892592367674</v>
      </c>
    </row>
    <row r="7339" spans="1:5" x14ac:dyDescent="0.3">
      <c r="A7339" s="3">
        <v>7338</v>
      </c>
      <c r="B7339" s="3">
        <v>10</v>
      </c>
      <c r="C7339" s="3">
        <f t="shared" ca="1" si="228"/>
        <v>2.7566135910737866E-2</v>
      </c>
      <c r="D7339" s="3">
        <f t="shared" ca="1" si="229"/>
        <v>11.378306795536894</v>
      </c>
      <c r="E7339" s="3">
        <v>14.051844700986551</v>
      </c>
    </row>
    <row r="7340" spans="1:5" x14ac:dyDescent="0.3">
      <c r="A7340" s="3">
        <v>7339</v>
      </c>
      <c r="B7340" s="3">
        <v>10</v>
      </c>
      <c r="C7340" s="3">
        <f t="shared" ca="1" si="228"/>
        <v>0.48832409421476597</v>
      </c>
      <c r="D7340" s="3">
        <f t="shared" ca="1" si="229"/>
        <v>34.416204710738299</v>
      </c>
      <c r="E7340" s="3">
        <v>31.887912268255334</v>
      </c>
    </row>
    <row r="7341" spans="1:5" x14ac:dyDescent="0.3">
      <c r="A7341" s="3">
        <v>7340</v>
      </c>
      <c r="B7341" s="3">
        <v>10</v>
      </c>
      <c r="C7341" s="3">
        <f t="shared" ca="1" si="228"/>
        <v>0.45577191186651622</v>
      </c>
      <c r="D7341" s="3">
        <f t="shared" ca="1" si="229"/>
        <v>32.788595593325809</v>
      </c>
      <c r="E7341" s="3">
        <v>34.884687095129721</v>
      </c>
    </row>
    <row r="7342" spans="1:5" x14ac:dyDescent="0.3">
      <c r="A7342" s="3">
        <v>7341</v>
      </c>
      <c r="B7342" s="3">
        <v>10</v>
      </c>
      <c r="C7342" s="3">
        <f t="shared" ca="1" si="228"/>
        <v>0.27301025564501435</v>
      </c>
      <c r="D7342" s="3">
        <f t="shared" ca="1" si="229"/>
        <v>23.650512782250715</v>
      </c>
      <c r="E7342" s="3">
        <v>39.910321593018885</v>
      </c>
    </row>
    <row r="7343" spans="1:5" x14ac:dyDescent="0.3">
      <c r="A7343" s="3">
        <v>7342</v>
      </c>
      <c r="B7343" s="3">
        <v>10</v>
      </c>
      <c r="C7343" s="3">
        <f t="shared" ca="1" si="228"/>
        <v>0.25955579921910021</v>
      </c>
      <c r="D7343" s="3">
        <f t="shared" ca="1" si="229"/>
        <v>22.977789960955011</v>
      </c>
      <c r="E7343" s="3">
        <v>55.275236400478931</v>
      </c>
    </row>
    <row r="7344" spans="1:5" x14ac:dyDescent="0.3">
      <c r="A7344" s="3">
        <v>7343</v>
      </c>
      <c r="B7344" s="3">
        <v>10</v>
      </c>
      <c r="C7344" s="3">
        <f t="shared" ca="1" si="228"/>
        <v>0.63483762118179432</v>
      </c>
      <c r="D7344" s="3">
        <f t="shared" ca="1" si="229"/>
        <v>41.741881059089714</v>
      </c>
      <c r="E7344" s="3">
        <v>31.8496994088961</v>
      </c>
    </row>
    <row r="7345" spans="1:5" x14ac:dyDescent="0.3">
      <c r="A7345" s="3">
        <v>7344</v>
      </c>
      <c r="B7345" s="3">
        <v>10</v>
      </c>
      <c r="C7345" s="3">
        <f t="shared" ca="1" si="228"/>
        <v>0.30826013806833241</v>
      </c>
      <c r="D7345" s="3">
        <f t="shared" ca="1" si="229"/>
        <v>25.413006903416623</v>
      </c>
      <c r="E7345" s="3">
        <v>31.56964277056565</v>
      </c>
    </row>
    <row r="7346" spans="1:5" x14ac:dyDescent="0.3">
      <c r="A7346" s="3">
        <v>7345</v>
      </c>
      <c r="B7346" s="3">
        <v>10</v>
      </c>
      <c r="C7346" s="3">
        <f t="shared" ca="1" si="228"/>
        <v>0.13168852140370257</v>
      </c>
      <c r="D7346" s="3">
        <f t="shared" ca="1" si="229"/>
        <v>16.584426070185128</v>
      </c>
      <c r="E7346" s="3">
        <v>29.731816532356312</v>
      </c>
    </row>
    <row r="7347" spans="1:5" x14ac:dyDescent="0.3">
      <c r="A7347" s="3">
        <v>7346</v>
      </c>
      <c r="B7347" s="3">
        <v>10</v>
      </c>
      <c r="C7347" s="3">
        <f t="shared" ca="1" si="228"/>
        <v>4.6452983511492407E-2</v>
      </c>
      <c r="D7347" s="3">
        <f t="shared" ca="1" si="229"/>
        <v>12.32264917557462</v>
      </c>
      <c r="E7347" s="3">
        <v>33.70518368364543</v>
      </c>
    </row>
    <row r="7348" spans="1:5" x14ac:dyDescent="0.3">
      <c r="A7348" s="3">
        <v>7347</v>
      </c>
      <c r="B7348" s="3">
        <v>10</v>
      </c>
      <c r="C7348" s="3">
        <f t="shared" ca="1" si="228"/>
        <v>0.22950437550163394</v>
      </c>
      <c r="D7348" s="3">
        <f t="shared" ca="1" si="229"/>
        <v>21.475218775081697</v>
      </c>
      <c r="E7348" s="3">
        <v>33.962503819955138</v>
      </c>
    </row>
    <row r="7349" spans="1:5" x14ac:dyDescent="0.3">
      <c r="A7349" s="3">
        <v>7348</v>
      </c>
      <c r="B7349" s="3">
        <v>10</v>
      </c>
      <c r="C7349" s="3">
        <f t="shared" ca="1" si="228"/>
        <v>0.39461796375534686</v>
      </c>
      <c r="D7349" s="3">
        <f t="shared" ca="1" si="229"/>
        <v>29.730898187767345</v>
      </c>
      <c r="E7349" s="3">
        <v>55.688960095838034</v>
      </c>
    </row>
    <row r="7350" spans="1:5" x14ac:dyDescent="0.3">
      <c r="A7350" s="3">
        <v>7349</v>
      </c>
      <c r="B7350" s="3">
        <v>10</v>
      </c>
      <c r="C7350" s="3">
        <f t="shared" ca="1" si="228"/>
        <v>0.80637769301852025</v>
      </c>
      <c r="D7350" s="3">
        <f t="shared" ca="1" si="229"/>
        <v>50.318884650926009</v>
      </c>
      <c r="E7350" s="3">
        <v>13.411681960187673</v>
      </c>
    </row>
    <row r="7351" spans="1:5" x14ac:dyDescent="0.3">
      <c r="A7351" s="3">
        <v>7350</v>
      </c>
      <c r="B7351" s="3">
        <v>10</v>
      </c>
      <c r="C7351" s="3">
        <f t="shared" ca="1" si="228"/>
        <v>0.26878400899823207</v>
      </c>
      <c r="D7351" s="3">
        <f t="shared" ca="1" si="229"/>
        <v>23.439200449911603</v>
      </c>
      <c r="E7351" s="3">
        <v>38.377809112703844</v>
      </c>
    </row>
    <row r="7352" spans="1:5" x14ac:dyDescent="0.3">
      <c r="A7352" s="3">
        <v>7351</v>
      </c>
      <c r="B7352" s="3">
        <v>10</v>
      </c>
      <c r="C7352" s="3">
        <f t="shared" ca="1" si="228"/>
        <v>0.41782369877988579</v>
      </c>
      <c r="D7352" s="3">
        <f t="shared" ca="1" si="229"/>
        <v>30.891184938994289</v>
      </c>
      <c r="E7352" s="3">
        <v>27.437540411702383</v>
      </c>
    </row>
    <row r="7353" spans="1:5" x14ac:dyDescent="0.3">
      <c r="A7353" s="3">
        <v>7352</v>
      </c>
      <c r="B7353" s="3">
        <v>10</v>
      </c>
      <c r="C7353" s="3">
        <f t="shared" ca="1" si="228"/>
        <v>0.99753597726458454</v>
      </c>
      <c r="D7353" s="3">
        <f t="shared" ca="1" si="229"/>
        <v>59.876798863229226</v>
      </c>
      <c r="E7353" s="3">
        <v>14.272067591000573</v>
      </c>
    </row>
    <row r="7354" spans="1:5" x14ac:dyDescent="0.3">
      <c r="A7354" s="3">
        <v>7353</v>
      </c>
      <c r="B7354" s="3">
        <v>10</v>
      </c>
      <c r="C7354" s="3">
        <f t="shared" ca="1" si="228"/>
        <v>0.35957841896385845</v>
      </c>
      <c r="D7354" s="3">
        <f t="shared" ca="1" si="229"/>
        <v>27.978920948192922</v>
      </c>
      <c r="E7354" s="3">
        <v>26.064847950889604</v>
      </c>
    </row>
    <row r="7355" spans="1:5" x14ac:dyDescent="0.3">
      <c r="A7355" s="3">
        <v>7354</v>
      </c>
      <c r="B7355" s="3">
        <v>10</v>
      </c>
      <c r="C7355" s="3">
        <f t="shared" ca="1" si="228"/>
        <v>0.8505366706563886</v>
      </c>
      <c r="D7355" s="3">
        <f t="shared" ca="1" si="229"/>
        <v>52.526833532819438</v>
      </c>
      <c r="E7355" s="3">
        <v>46.444488262153186</v>
      </c>
    </row>
    <row r="7356" spans="1:5" x14ac:dyDescent="0.3">
      <c r="A7356" s="3">
        <v>7355</v>
      </c>
      <c r="B7356" s="3">
        <v>10</v>
      </c>
      <c r="C7356" s="3">
        <f t="shared" ca="1" si="228"/>
        <v>0.80303244700402587</v>
      </c>
      <c r="D7356" s="3">
        <f t="shared" ca="1" si="229"/>
        <v>50.151622350201293</v>
      </c>
      <c r="E7356" s="3">
        <v>55.380647377238063</v>
      </c>
    </row>
    <row r="7357" spans="1:5" x14ac:dyDescent="0.3">
      <c r="A7357" s="3">
        <v>7356</v>
      </c>
      <c r="B7357" s="3">
        <v>10</v>
      </c>
      <c r="C7357" s="3">
        <f t="shared" ca="1" si="228"/>
        <v>0.12107330644832426</v>
      </c>
      <c r="D7357" s="3">
        <f t="shared" ca="1" si="229"/>
        <v>16.053665322416215</v>
      </c>
      <c r="E7357" s="3">
        <v>51.916345372772739</v>
      </c>
    </row>
    <row r="7358" spans="1:5" x14ac:dyDescent="0.3">
      <c r="A7358" s="3">
        <v>7357</v>
      </c>
      <c r="B7358" s="3">
        <v>10</v>
      </c>
      <c r="C7358" s="3">
        <f t="shared" ca="1" si="228"/>
        <v>0.22133742327556905</v>
      </c>
      <c r="D7358" s="3">
        <f t="shared" ca="1" si="229"/>
        <v>21.066871163778451</v>
      </c>
      <c r="E7358" s="3">
        <v>33.394449344207807</v>
      </c>
    </row>
    <row r="7359" spans="1:5" x14ac:dyDescent="0.3">
      <c r="A7359" s="3">
        <v>7358</v>
      </c>
      <c r="B7359" s="3">
        <v>10</v>
      </c>
      <c r="C7359" s="3">
        <f t="shared" ca="1" si="228"/>
        <v>0.8572510598605857</v>
      </c>
      <c r="D7359" s="3">
        <f t="shared" ca="1" si="229"/>
        <v>52.86255299302929</v>
      </c>
      <c r="E7359" s="3">
        <v>24.440420812841904</v>
      </c>
    </row>
    <row r="7360" spans="1:5" x14ac:dyDescent="0.3">
      <c r="A7360" s="3">
        <v>7359</v>
      </c>
      <c r="B7360" s="3">
        <v>10</v>
      </c>
      <c r="C7360" s="3">
        <f t="shared" ca="1" si="228"/>
        <v>0.20432137680429385</v>
      </c>
      <c r="D7360" s="3">
        <f t="shared" ca="1" si="229"/>
        <v>20.216068840214692</v>
      </c>
      <c r="E7360" s="3">
        <v>27.753463193124276</v>
      </c>
    </row>
    <row r="7361" spans="1:5" x14ac:dyDescent="0.3">
      <c r="A7361" s="3">
        <v>7360</v>
      </c>
      <c r="B7361" s="3">
        <v>10</v>
      </c>
      <c r="C7361" s="3">
        <f t="shared" ca="1" si="228"/>
        <v>0.94029475434444565</v>
      </c>
      <c r="D7361" s="3">
        <f t="shared" ca="1" si="229"/>
        <v>57.014737717222282</v>
      </c>
      <c r="E7361" s="3">
        <v>26.932679726116451</v>
      </c>
    </row>
    <row r="7362" spans="1:5" x14ac:dyDescent="0.3">
      <c r="A7362" s="3">
        <v>7361</v>
      </c>
      <c r="B7362" s="3">
        <v>10</v>
      </c>
      <c r="C7362" s="3">
        <f t="shared" ca="1" si="228"/>
        <v>0.6056889405013326</v>
      </c>
      <c r="D7362" s="3">
        <f t="shared" ca="1" si="229"/>
        <v>40.284447025066626</v>
      </c>
      <c r="E7362" s="3">
        <v>19.266529128660967</v>
      </c>
    </row>
    <row r="7363" spans="1:5" x14ac:dyDescent="0.3">
      <c r="A7363" s="3">
        <v>7362</v>
      </c>
      <c r="B7363" s="3">
        <v>10</v>
      </c>
      <c r="C7363" s="3">
        <f t="shared" ref="C7363:C7426" ca="1" si="230">RAND()</f>
        <v>0.20290842169513013</v>
      </c>
      <c r="D7363" s="3">
        <f t="shared" ref="D7363:D7426" ca="1" si="231">B7363+C7363*B7363*5</f>
        <v>20.145421084756507</v>
      </c>
      <c r="E7363" s="3">
        <v>54.894351349970165</v>
      </c>
    </row>
    <row r="7364" spans="1:5" x14ac:dyDescent="0.3">
      <c r="A7364" s="3">
        <v>7363</v>
      </c>
      <c r="B7364" s="3">
        <v>10</v>
      </c>
      <c r="C7364" s="3">
        <f t="shared" ca="1" si="230"/>
        <v>0.19839006439448514</v>
      </c>
      <c r="D7364" s="3">
        <f t="shared" ca="1" si="231"/>
        <v>19.919503219724255</v>
      </c>
      <c r="E7364" s="3">
        <v>42.514076476757992</v>
      </c>
    </row>
    <row r="7365" spans="1:5" x14ac:dyDescent="0.3">
      <c r="A7365" s="3">
        <v>7364</v>
      </c>
      <c r="B7365" s="3">
        <v>10</v>
      </c>
      <c r="C7365" s="3">
        <f t="shared" ca="1" si="230"/>
        <v>0.28168546362033697</v>
      </c>
      <c r="D7365" s="3">
        <f t="shared" ca="1" si="231"/>
        <v>24.084273181016847</v>
      </c>
      <c r="E7365" s="3">
        <v>37.128816789578167</v>
      </c>
    </row>
    <row r="7366" spans="1:5" x14ac:dyDescent="0.3">
      <c r="A7366" s="3">
        <v>7365</v>
      </c>
      <c r="B7366" s="3">
        <v>10</v>
      </c>
      <c r="C7366" s="3">
        <f t="shared" ca="1" si="230"/>
        <v>0.29348187526843394</v>
      </c>
      <c r="D7366" s="3">
        <f t="shared" ca="1" si="231"/>
        <v>24.674093763421698</v>
      </c>
      <c r="E7366" s="3">
        <v>55.038379540971931</v>
      </c>
    </row>
    <row r="7367" spans="1:5" x14ac:dyDescent="0.3">
      <c r="A7367" s="3">
        <v>7366</v>
      </c>
      <c r="B7367" s="3">
        <v>10</v>
      </c>
      <c r="C7367" s="3">
        <f t="shared" ca="1" si="230"/>
        <v>0.68683000588978194</v>
      </c>
      <c r="D7367" s="3">
        <f t="shared" ca="1" si="231"/>
        <v>44.341500294489094</v>
      </c>
      <c r="E7367" s="3">
        <v>22.246409973821535</v>
      </c>
    </row>
    <row r="7368" spans="1:5" x14ac:dyDescent="0.3">
      <c r="A7368" s="3">
        <v>7367</v>
      </c>
      <c r="B7368" s="3">
        <v>10</v>
      </c>
      <c r="C7368" s="3">
        <f t="shared" ca="1" si="230"/>
        <v>0.36319953559516971</v>
      </c>
      <c r="D7368" s="3">
        <f t="shared" ca="1" si="231"/>
        <v>28.159976779758487</v>
      </c>
      <c r="E7368" s="3">
        <v>32.169041059674768</v>
      </c>
    </row>
    <row r="7369" spans="1:5" x14ac:dyDescent="0.3">
      <c r="A7369" s="3">
        <v>7368</v>
      </c>
      <c r="B7369" s="3">
        <v>10</v>
      </c>
      <c r="C7369" s="3">
        <f t="shared" ca="1" si="230"/>
        <v>0.34960035357476382</v>
      </c>
      <c r="D7369" s="3">
        <f t="shared" ca="1" si="231"/>
        <v>27.480017678738193</v>
      </c>
      <c r="E7369" s="3">
        <v>39.993308497111713</v>
      </c>
    </row>
    <row r="7370" spans="1:5" x14ac:dyDescent="0.3">
      <c r="A7370" s="3">
        <v>7369</v>
      </c>
      <c r="B7370" s="3">
        <v>10</v>
      </c>
      <c r="C7370" s="3">
        <f t="shared" ca="1" si="230"/>
        <v>0.89390539352699838</v>
      </c>
      <c r="D7370" s="3">
        <f t="shared" ca="1" si="231"/>
        <v>54.695269676349916</v>
      </c>
      <c r="E7370" s="3">
        <v>27.117676844900696</v>
      </c>
    </row>
    <row r="7371" spans="1:5" x14ac:dyDescent="0.3">
      <c r="A7371" s="3">
        <v>7370</v>
      </c>
      <c r="B7371" s="3">
        <v>10</v>
      </c>
      <c r="C7371" s="3">
        <f t="shared" ca="1" si="230"/>
        <v>0.26766398770899624</v>
      </c>
      <c r="D7371" s="3">
        <f t="shared" ca="1" si="231"/>
        <v>23.38319938544981</v>
      </c>
      <c r="E7371" s="3">
        <v>36.398917993376237</v>
      </c>
    </row>
    <row r="7372" spans="1:5" x14ac:dyDescent="0.3">
      <c r="A7372" s="3">
        <v>7371</v>
      </c>
      <c r="B7372" s="3">
        <v>10</v>
      </c>
      <c r="C7372" s="3">
        <f t="shared" ca="1" si="230"/>
        <v>7.312626162252045E-2</v>
      </c>
      <c r="D7372" s="3">
        <f t="shared" ca="1" si="231"/>
        <v>13.656313081126022</v>
      </c>
      <c r="E7372" s="3">
        <v>25.849354188546549</v>
      </c>
    </row>
    <row r="7373" spans="1:5" x14ac:dyDescent="0.3">
      <c r="A7373" s="3">
        <v>7372</v>
      </c>
      <c r="B7373" s="3">
        <v>10</v>
      </c>
      <c r="C7373" s="3">
        <f t="shared" ca="1" si="230"/>
        <v>0.60465442802521674</v>
      </c>
      <c r="D7373" s="3">
        <f t="shared" ca="1" si="231"/>
        <v>40.232721401260832</v>
      </c>
      <c r="E7373" s="3">
        <v>22.758586864844226</v>
      </c>
    </row>
    <row r="7374" spans="1:5" x14ac:dyDescent="0.3">
      <c r="A7374" s="3">
        <v>7373</v>
      </c>
      <c r="B7374" s="3">
        <v>10</v>
      </c>
      <c r="C7374" s="3">
        <f t="shared" ca="1" si="230"/>
        <v>0.81751469917113528</v>
      </c>
      <c r="D7374" s="3">
        <f t="shared" ca="1" si="231"/>
        <v>50.875734958556762</v>
      </c>
      <c r="E7374" s="3">
        <v>26.894714504184044</v>
      </c>
    </row>
    <row r="7375" spans="1:5" x14ac:dyDescent="0.3">
      <c r="A7375" s="3">
        <v>7374</v>
      </c>
      <c r="B7375" s="3">
        <v>10</v>
      </c>
      <c r="C7375" s="3">
        <f t="shared" ca="1" si="230"/>
        <v>0.94789388577537981</v>
      </c>
      <c r="D7375" s="3">
        <f t="shared" ca="1" si="231"/>
        <v>57.394694288768989</v>
      </c>
      <c r="E7375" s="3">
        <v>17.852398512337771</v>
      </c>
    </row>
    <row r="7376" spans="1:5" x14ac:dyDescent="0.3">
      <c r="A7376" s="3">
        <v>7375</v>
      </c>
      <c r="B7376" s="3">
        <v>10</v>
      </c>
      <c r="C7376" s="3">
        <f t="shared" ca="1" si="230"/>
        <v>0.24860873225554903</v>
      </c>
      <c r="D7376" s="3">
        <f t="shared" ca="1" si="231"/>
        <v>22.430436612777452</v>
      </c>
      <c r="E7376" s="3">
        <v>50.373122762124595</v>
      </c>
    </row>
    <row r="7377" spans="1:5" x14ac:dyDescent="0.3">
      <c r="A7377" s="3">
        <v>7376</v>
      </c>
      <c r="B7377" s="3">
        <v>10</v>
      </c>
      <c r="C7377" s="3">
        <f t="shared" ca="1" si="230"/>
        <v>3.2539886409927887E-2</v>
      </c>
      <c r="D7377" s="3">
        <f t="shared" ca="1" si="231"/>
        <v>11.626994320496394</v>
      </c>
      <c r="E7377" s="3">
        <v>39.498556688275258</v>
      </c>
    </row>
    <row r="7378" spans="1:5" x14ac:dyDescent="0.3">
      <c r="A7378" s="3">
        <v>7377</v>
      </c>
      <c r="B7378" s="3">
        <v>10</v>
      </c>
      <c r="C7378" s="3">
        <f t="shared" ca="1" si="230"/>
        <v>0.92663142052201908</v>
      </c>
      <c r="D7378" s="3">
        <f t="shared" ca="1" si="231"/>
        <v>56.331571026100953</v>
      </c>
      <c r="E7378" s="3">
        <v>44.430791425054281</v>
      </c>
    </row>
    <row r="7379" spans="1:5" x14ac:dyDescent="0.3">
      <c r="A7379" s="3">
        <v>7378</v>
      </c>
      <c r="B7379" s="3">
        <v>10</v>
      </c>
      <c r="C7379" s="3">
        <f t="shared" ca="1" si="230"/>
        <v>0.95654612958787111</v>
      </c>
      <c r="D7379" s="3">
        <f t="shared" ca="1" si="231"/>
        <v>57.827306479393556</v>
      </c>
      <c r="E7379" s="3">
        <v>18.388776472909555</v>
      </c>
    </row>
    <row r="7380" spans="1:5" x14ac:dyDescent="0.3">
      <c r="A7380" s="3">
        <v>7379</v>
      </c>
      <c r="B7380" s="3">
        <v>10</v>
      </c>
      <c r="C7380" s="3">
        <f t="shared" ca="1" si="230"/>
        <v>0.6956452960513182</v>
      </c>
      <c r="D7380" s="3">
        <f t="shared" ca="1" si="231"/>
        <v>44.782264802565912</v>
      </c>
      <c r="E7380" s="3">
        <v>38.297151863031672</v>
      </c>
    </row>
    <row r="7381" spans="1:5" x14ac:dyDescent="0.3">
      <c r="A7381" s="3">
        <v>7380</v>
      </c>
      <c r="B7381" s="3">
        <v>10</v>
      </c>
      <c r="C7381" s="3">
        <f t="shared" ca="1" si="230"/>
        <v>0.88455687023948015</v>
      </c>
      <c r="D7381" s="3">
        <f t="shared" ca="1" si="231"/>
        <v>54.227843511974008</v>
      </c>
      <c r="E7381" s="3">
        <v>31.199637484406736</v>
      </c>
    </row>
    <row r="7382" spans="1:5" x14ac:dyDescent="0.3">
      <c r="A7382" s="3">
        <v>7381</v>
      </c>
      <c r="B7382" s="3">
        <v>10</v>
      </c>
      <c r="C7382" s="3">
        <f t="shared" ca="1" si="230"/>
        <v>0.17909033329361845</v>
      </c>
      <c r="D7382" s="3">
        <f t="shared" ca="1" si="231"/>
        <v>18.954516664680924</v>
      </c>
      <c r="E7382" s="3">
        <v>32.607423738849512</v>
      </c>
    </row>
    <row r="7383" spans="1:5" x14ac:dyDescent="0.3">
      <c r="A7383" s="3">
        <v>7382</v>
      </c>
      <c r="B7383" s="3">
        <v>10</v>
      </c>
      <c r="C7383" s="3">
        <f t="shared" ca="1" si="230"/>
        <v>0.96809512370702455</v>
      </c>
      <c r="D7383" s="3">
        <f t="shared" ca="1" si="231"/>
        <v>58.404756185351232</v>
      </c>
      <c r="E7383" s="3">
        <v>51.216918670894543</v>
      </c>
    </row>
    <row r="7384" spans="1:5" x14ac:dyDescent="0.3">
      <c r="A7384" s="3">
        <v>7383</v>
      </c>
      <c r="B7384" s="3">
        <v>10</v>
      </c>
      <c r="C7384" s="3">
        <f t="shared" ca="1" si="230"/>
        <v>0.32440284577867462</v>
      </c>
      <c r="D7384" s="3">
        <f t="shared" ca="1" si="231"/>
        <v>26.220142288933733</v>
      </c>
      <c r="E7384" s="3">
        <v>58.160857989339483</v>
      </c>
    </row>
    <row r="7385" spans="1:5" x14ac:dyDescent="0.3">
      <c r="A7385" s="3">
        <v>7384</v>
      </c>
      <c r="B7385" s="3">
        <v>10</v>
      </c>
      <c r="C7385" s="3">
        <f t="shared" ca="1" si="230"/>
        <v>0.2647608414271867</v>
      </c>
      <c r="D7385" s="3">
        <f t="shared" ca="1" si="231"/>
        <v>23.238042071359335</v>
      </c>
      <c r="E7385" s="3">
        <v>54.758782995301715</v>
      </c>
    </row>
    <row r="7386" spans="1:5" x14ac:dyDescent="0.3">
      <c r="A7386" s="3">
        <v>7385</v>
      </c>
      <c r="B7386" s="3">
        <v>10</v>
      </c>
      <c r="C7386" s="3">
        <f t="shared" ca="1" si="230"/>
        <v>0.57446387217236528</v>
      </c>
      <c r="D7386" s="3">
        <f t="shared" ca="1" si="231"/>
        <v>38.72319360861826</v>
      </c>
      <c r="E7386" s="3">
        <v>43.198331049187715</v>
      </c>
    </row>
    <row r="7387" spans="1:5" x14ac:dyDescent="0.3">
      <c r="A7387" s="3">
        <v>7386</v>
      </c>
      <c r="B7387" s="3">
        <v>10</v>
      </c>
      <c r="C7387" s="3">
        <f t="shared" ca="1" si="230"/>
        <v>0.50254710043247874</v>
      </c>
      <c r="D7387" s="3">
        <f t="shared" ca="1" si="231"/>
        <v>35.127355021623934</v>
      </c>
      <c r="E7387" s="3">
        <v>51.297574386930904</v>
      </c>
    </row>
    <row r="7388" spans="1:5" x14ac:dyDescent="0.3">
      <c r="A7388" s="3">
        <v>7387</v>
      </c>
      <c r="B7388" s="3">
        <v>10</v>
      </c>
      <c r="C7388" s="3">
        <f t="shared" ca="1" si="230"/>
        <v>0.52492399078567176</v>
      </c>
      <c r="D7388" s="3">
        <f t="shared" ca="1" si="231"/>
        <v>36.246199539283587</v>
      </c>
      <c r="E7388" s="3">
        <v>31.749677542456091</v>
      </c>
    </row>
    <row r="7389" spans="1:5" x14ac:dyDescent="0.3">
      <c r="A7389" s="3">
        <v>7388</v>
      </c>
      <c r="B7389" s="3">
        <v>10</v>
      </c>
      <c r="C7389" s="3">
        <f t="shared" ca="1" si="230"/>
        <v>0.14210223670719202</v>
      </c>
      <c r="D7389" s="3">
        <f t="shared" ca="1" si="231"/>
        <v>17.105111835359601</v>
      </c>
      <c r="E7389" s="3">
        <v>22.825416379967336</v>
      </c>
    </row>
    <row r="7390" spans="1:5" x14ac:dyDescent="0.3">
      <c r="A7390" s="3">
        <v>7389</v>
      </c>
      <c r="B7390" s="3">
        <v>10</v>
      </c>
      <c r="C7390" s="3">
        <f t="shared" ca="1" si="230"/>
        <v>0.9932574928490161</v>
      </c>
      <c r="D7390" s="3">
        <f t="shared" ca="1" si="231"/>
        <v>59.662874642450809</v>
      </c>
      <c r="E7390" s="3">
        <v>15.532792594803359</v>
      </c>
    </row>
    <row r="7391" spans="1:5" x14ac:dyDescent="0.3">
      <c r="A7391" s="3">
        <v>7390</v>
      </c>
      <c r="B7391" s="3">
        <v>10</v>
      </c>
      <c r="C7391" s="3">
        <f t="shared" ca="1" si="230"/>
        <v>0.307795435639721</v>
      </c>
      <c r="D7391" s="3">
        <f t="shared" ca="1" si="231"/>
        <v>25.389771781986049</v>
      </c>
      <c r="E7391" s="3">
        <v>13.446893194083545</v>
      </c>
    </row>
    <row r="7392" spans="1:5" x14ac:dyDescent="0.3">
      <c r="A7392" s="3">
        <v>7391</v>
      </c>
      <c r="B7392" s="3">
        <v>10</v>
      </c>
      <c r="C7392" s="3">
        <f t="shared" ca="1" si="230"/>
        <v>0.50436415963035242</v>
      </c>
      <c r="D7392" s="3">
        <f t="shared" ca="1" si="231"/>
        <v>35.218207981517622</v>
      </c>
      <c r="E7392" s="3">
        <v>44.061809125534786</v>
      </c>
    </row>
    <row r="7393" spans="1:5" x14ac:dyDescent="0.3">
      <c r="A7393" s="3">
        <v>7392</v>
      </c>
      <c r="B7393" s="3">
        <v>10</v>
      </c>
      <c r="C7393" s="3">
        <f t="shared" ca="1" si="230"/>
        <v>0.52001350461340523</v>
      </c>
      <c r="D7393" s="3">
        <f t="shared" ca="1" si="231"/>
        <v>36.000675230670261</v>
      </c>
      <c r="E7393" s="3">
        <v>27.823797104877691</v>
      </c>
    </row>
    <row r="7394" spans="1:5" x14ac:dyDescent="0.3">
      <c r="A7394" s="3">
        <v>7393</v>
      </c>
      <c r="B7394" s="3">
        <v>10</v>
      </c>
      <c r="C7394" s="3">
        <f t="shared" ca="1" si="230"/>
        <v>0.24175795599032146</v>
      </c>
      <c r="D7394" s="3">
        <f t="shared" ca="1" si="231"/>
        <v>22.087897799516071</v>
      </c>
      <c r="E7394" s="3">
        <v>51.773482277875232</v>
      </c>
    </row>
    <row r="7395" spans="1:5" x14ac:dyDescent="0.3">
      <c r="A7395" s="3">
        <v>7394</v>
      </c>
      <c r="B7395" s="3">
        <v>10</v>
      </c>
      <c r="C7395" s="3">
        <f t="shared" ca="1" si="230"/>
        <v>0.76894378845702649</v>
      </c>
      <c r="D7395" s="3">
        <f t="shared" ca="1" si="231"/>
        <v>48.447189422851324</v>
      </c>
      <c r="E7395" s="3">
        <v>39.706968619399888</v>
      </c>
    </row>
    <row r="7396" spans="1:5" x14ac:dyDescent="0.3">
      <c r="A7396" s="3">
        <v>7395</v>
      </c>
      <c r="B7396" s="3">
        <v>10</v>
      </c>
      <c r="C7396" s="3">
        <f t="shared" ca="1" si="230"/>
        <v>0.15623603358429083</v>
      </c>
      <c r="D7396" s="3">
        <f t="shared" ca="1" si="231"/>
        <v>17.81180167921454</v>
      </c>
      <c r="E7396" s="3">
        <v>56.116525034617908</v>
      </c>
    </row>
    <row r="7397" spans="1:5" x14ac:dyDescent="0.3">
      <c r="A7397" s="3">
        <v>7396</v>
      </c>
      <c r="B7397" s="3">
        <v>10</v>
      </c>
      <c r="C7397" s="3">
        <f t="shared" ca="1" si="230"/>
        <v>0.79400149014343846</v>
      </c>
      <c r="D7397" s="3">
        <f t="shared" ca="1" si="231"/>
        <v>49.700074507171919</v>
      </c>
      <c r="E7397" s="3">
        <v>23.055795096711016</v>
      </c>
    </row>
    <row r="7398" spans="1:5" x14ac:dyDescent="0.3">
      <c r="A7398" s="3">
        <v>7397</v>
      </c>
      <c r="B7398" s="3">
        <v>10</v>
      </c>
      <c r="C7398" s="3">
        <f t="shared" ca="1" si="230"/>
        <v>0.27007270793955873</v>
      </c>
      <c r="D7398" s="3">
        <f t="shared" ca="1" si="231"/>
        <v>23.503635396977938</v>
      </c>
      <c r="E7398" s="3">
        <v>30.461987021201516</v>
      </c>
    </row>
    <row r="7399" spans="1:5" x14ac:dyDescent="0.3">
      <c r="A7399" s="3">
        <v>7398</v>
      </c>
      <c r="B7399" s="3">
        <v>10</v>
      </c>
      <c r="C7399" s="3">
        <f t="shared" ca="1" si="230"/>
        <v>0.16166554799974497</v>
      </c>
      <c r="D7399" s="3">
        <f t="shared" ca="1" si="231"/>
        <v>18.083277399987249</v>
      </c>
      <c r="E7399" s="3">
        <v>39.021652204143244</v>
      </c>
    </row>
    <row r="7400" spans="1:5" x14ac:dyDescent="0.3">
      <c r="A7400" s="3">
        <v>7399</v>
      </c>
      <c r="B7400" s="3">
        <v>10</v>
      </c>
      <c r="C7400" s="3">
        <f t="shared" ca="1" si="230"/>
        <v>0.45901848873192796</v>
      </c>
      <c r="D7400" s="3">
        <f t="shared" ca="1" si="231"/>
        <v>32.950924436596402</v>
      </c>
      <c r="E7400" s="3">
        <v>52.83193181155093</v>
      </c>
    </row>
    <row r="7401" spans="1:5" x14ac:dyDescent="0.3">
      <c r="A7401" s="3">
        <v>7400</v>
      </c>
      <c r="B7401" s="3">
        <v>10</v>
      </c>
      <c r="C7401" s="3">
        <f t="shared" ca="1" si="230"/>
        <v>0.20359520527597497</v>
      </c>
      <c r="D7401" s="3">
        <f t="shared" ca="1" si="231"/>
        <v>20.179760263798748</v>
      </c>
      <c r="E7401" s="3">
        <v>56.356868867440461</v>
      </c>
    </row>
    <row r="7402" spans="1:5" x14ac:dyDescent="0.3">
      <c r="A7402" s="3">
        <v>7401</v>
      </c>
      <c r="B7402" s="3">
        <v>10</v>
      </c>
      <c r="C7402" s="3">
        <f t="shared" ca="1" si="230"/>
        <v>0.57726078426186711</v>
      </c>
      <c r="D7402" s="3">
        <f t="shared" ca="1" si="231"/>
        <v>38.863039213093352</v>
      </c>
      <c r="E7402" s="3">
        <v>37.23382090432105</v>
      </c>
    </row>
    <row r="7403" spans="1:5" x14ac:dyDescent="0.3">
      <c r="A7403" s="3">
        <v>7402</v>
      </c>
      <c r="B7403" s="3">
        <v>10</v>
      </c>
      <c r="C7403" s="3">
        <f t="shared" ca="1" si="230"/>
        <v>2.7378444070555008E-2</v>
      </c>
      <c r="D7403" s="3">
        <f t="shared" ca="1" si="231"/>
        <v>11.368922203527751</v>
      </c>
      <c r="E7403" s="3">
        <v>57.232454657407672</v>
      </c>
    </row>
    <row r="7404" spans="1:5" x14ac:dyDescent="0.3">
      <c r="A7404" s="3">
        <v>7403</v>
      </c>
      <c r="B7404" s="3">
        <v>10</v>
      </c>
      <c r="C7404" s="3">
        <f t="shared" ca="1" si="230"/>
        <v>0.59685852854783683</v>
      </c>
      <c r="D7404" s="3">
        <f t="shared" ca="1" si="231"/>
        <v>39.842926427391845</v>
      </c>
      <c r="E7404" s="3">
        <v>54.538143911536793</v>
      </c>
    </row>
    <row r="7405" spans="1:5" x14ac:dyDescent="0.3">
      <c r="A7405" s="3">
        <v>7404</v>
      </c>
      <c r="B7405" s="3">
        <v>10</v>
      </c>
      <c r="C7405" s="3">
        <f t="shared" ca="1" si="230"/>
        <v>0.45228081159602995</v>
      </c>
      <c r="D7405" s="3">
        <f t="shared" ca="1" si="231"/>
        <v>32.614040579801497</v>
      </c>
      <c r="E7405" s="3">
        <v>34.610918690137147</v>
      </c>
    </row>
    <row r="7406" spans="1:5" x14ac:dyDescent="0.3">
      <c r="A7406" s="3">
        <v>7405</v>
      </c>
      <c r="B7406" s="3">
        <v>10</v>
      </c>
      <c r="C7406" s="3">
        <f t="shared" ca="1" si="230"/>
        <v>0.53357021122185</v>
      </c>
      <c r="D7406" s="3">
        <f t="shared" ca="1" si="231"/>
        <v>36.678510561092494</v>
      </c>
      <c r="E7406" s="3">
        <v>34.323898165776754</v>
      </c>
    </row>
    <row r="7407" spans="1:5" x14ac:dyDescent="0.3">
      <c r="A7407" s="3">
        <v>7406</v>
      </c>
      <c r="B7407" s="3">
        <v>10</v>
      </c>
      <c r="C7407" s="3">
        <f t="shared" ca="1" si="230"/>
        <v>0.66580091193176305</v>
      </c>
      <c r="D7407" s="3">
        <f t="shared" ca="1" si="231"/>
        <v>43.290045596588151</v>
      </c>
      <c r="E7407" s="3">
        <v>23.838223710662916</v>
      </c>
    </row>
    <row r="7408" spans="1:5" x14ac:dyDescent="0.3">
      <c r="A7408" s="3">
        <v>7407</v>
      </c>
      <c r="B7408" s="3">
        <v>10</v>
      </c>
      <c r="C7408" s="3">
        <f t="shared" ca="1" si="230"/>
        <v>0.48648382299944848</v>
      </c>
      <c r="D7408" s="3">
        <f t="shared" ca="1" si="231"/>
        <v>34.324191149972421</v>
      </c>
      <c r="E7408" s="3">
        <v>38.179865438507711</v>
      </c>
    </row>
    <row r="7409" spans="1:5" x14ac:dyDescent="0.3">
      <c r="A7409" s="3">
        <v>7408</v>
      </c>
      <c r="B7409" s="3">
        <v>10</v>
      </c>
      <c r="C7409" s="3">
        <f t="shared" ca="1" si="230"/>
        <v>0.13741929995750879</v>
      </c>
      <c r="D7409" s="3">
        <f t="shared" ca="1" si="231"/>
        <v>16.87096499787544</v>
      </c>
      <c r="E7409" s="3">
        <v>18.613239664517774</v>
      </c>
    </row>
    <row r="7410" spans="1:5" x14ac:dyDescent="0.3">
      <c r="A7410" s="3">
        <v>7409</v>
      </c>
      <c r="B7410" s="3">
        <v>10</v>
      </c>
      <c r="C7410" s="3">
        <f t="shared" ca="1" si="230"/>
        <v>0.48696302783996048</v>
      </c>
      <c r="D7410" s="3">
        <f t="shared" ca="1" si="231"/>
        <v>34.348151391998023</v>
      </c>
      <c r="E7410" s="3">
        <v>43.511520748115224</v>
      </c>
    </row>
    <row r="7411" spans="1:5" x14ac:dyDescent="0.3">
      <c r="A7411" s="3">
        <v>7410</v>
      </c>
      <c r="B7411" s="3">
        <v>10</v>
      </c>
      <c r="C7411" s="3">
        <f t="shared" ca="1" si="230"/>
        <v>6.1724589818751951E-2</v>
      </c>
      <c r="D7411" s="3">
        <f t="shared" ca="1" si="231"/>
        <v>13.086229490937598</v>
      </c>
      <c r="E7411" s="3">
        <v>48.864022935444069</v>
      </c>
    </row>
    <row r="7412" spans="1:5" x14ac:dyDescent="0.3">
      <c r="A7412" s="3">
        <v>7411</v>
      </c>
      <c r="B7412" s="3">
        <v>10</v>
      </c>
      <c r="C7412" s="3">
        <f t="shared" ca="1" si="230"/>
        <v>0.63149801004634276</v>
      </c>
      <c r="D7412" s="3">
        <f t="shared" ca="1" si="231"/>
        <v>41.574900502317142</v>
      </c>
      <c r="E7412" s="3">
        <v>34.593371841822787</v>
      </c>
    </row>
    <row r="7413" spans="1:5" x14ac:dyDescent="0.3">
      <c r="A7413" s="3">
        <v>7412</v>
      </c>
      <c r="B7413" s="3">
        <v>10</v>
      </c>
      <c r="C7413" s="3">
        <f t="shared" ca="1" si="230"/>
        <v>0.7158730221067563</v>
      </c>
      <c r="D7413" s="3">
        <f t="shared" ca="1" si="231"/>
        <v>45.793651105337815</v>
      </c>
      <c r="E7413" s="3">
        <v>16.698560277551007</v>
      </c>
    </row>
    <row r="7414" spans="1:5" x14ac:dyDescent="0.3">
      <c r="A7414" s="3">
        <v>7413</v>
      </c>
      <c r="B7414" s="3">
        <v>10</v>
      </c>
      <c r="C7414" s="3">
        <f t="shared" ca="1" si="230"/>
        <v>0.15359499902873708</v>
      </c>
      <c r="D7414" s="3">
        <f t="shared" ca="1" si="231"/>
        <v>17.679749951436854</v>
      </c>
      <c r="E7414" s="3">
        <v>36.945268929962694</v>
      </c>
    </row>
    <row r="7415" spans="1:5" x14ac:dyDescent="0.3">
      <c r="A7415" s="3">
        <v>7414</v>
      </c>
      <c r="B7415" s="3">
        <v>10</v>
      </c>
      <c r="C7415" s="3">
        <f t="shared" ca="1" si="230"/>
        <v>0.28443648967819757</v>
      </c>
      <c r="D7415" s="3">
        <f t="shared" ca="1" si="231"/>
        <v>24.221824483909877</v>
      </c>
      <c r="E7415" s="3">
        <v>56.146159099127154</v>
      </c>
    </row>
    <row r="7416" spans="1:5" x14ac:dyDescent="0.3">
      <c r="A7416" s="3">
        <v>7415</v>
      </c>
      <c r="B7416" s="3">
        <v>10</v>
      </c>
      <c r="C7416" s="3">
        <f t="shared" ca="1" si="230"/>
        <v>9.7196211158543822E-2</v>
      </c>
      <c r="D7416" s="3">
        <f t="shared" ca="1" si="231"/>
        <v>14.85981055792719</v>
      </c>
      <c r="E7416" s="3">
        <v>14.177183214608849</v>
      </c>
    </row>
    <row r="7417" spans="1:5" x14ac:dyDescent="0.3">
      <c r="A7417" s="3">
        <v>7416</v>
      </c>
      <c r="B7417" s="3">
        <v>10</v>
      </c>
      <c r="C7417" s="3">
        <f t="shared" ca="1" si="230"/>
        <v>0.94058442894893612</v>
      </c>
      <c r="D7417" s="3">
        <f t="shared" ca="1" si="231"/>
        <v>57.029221447446801</v>
      </c>
      <c r="E7417" s="3">
        <v>59.047662238023655</v>
      </c>
    </row>
    <row r="7418" spans="1:5" x14ac:dyDescent="0.3">
      <c r="A7418" s="3">
        <v>7417</v>
      </c>
      <c r="B7418" s="3">
        <v>10</v>
      </c>
      <c r="C7418" s="3">
        <f t="shared" ca="1" si="230"/>
        <v>0.70536945391866401</v>
      </c>
      <c r="D7418" s="3">
        <f t="shared" ca="1" si="231"/>
        <v>45.268472695933198</v>
      </c>
      <c r="E7418" s="3">
        <v>15.732279407940659</v>
      </c>
    </row>
    <row r="7419" spans="1:5" x14ac:dyDescent="0.3">
      <c r="A7419" s="3">
        <v>7418</v>
      </c>
      <c r="B7419" s="3">
        <v>10</v>
      </c>
      <c r="C7419" s="3">
        <f t="shared" ca="1" si="230"/>
        <v>0.99182003162239951</v>
      </c>
      <c r="D7419" s="3">
        <f t="shared" ca="1" si="231"/>
        <v>59.591001581119976</v>
      </c>
      <c r="E7419" s="3">
        <v>54.895126502435929</v>
      </c>
    </row>
    <row r="7420" spans="1:5" x14ac:dyDescent="0.3">
      <c r="A7420" s="3">
        <v>7419</v>
      </c>
      <c r="B7420" s="3">
        <v>10</v>
      </c>
      <c r="C7420" s="3">
        <f t="shared" ca="1" si="230"/>
        <v>0.74323679585612978</v>
      </c>
      <c r="D7420" s="3">
        <f t="shared" ca="1" si="231"/>
        <v>47.161839792806489</v>
      </c>
      <c r="E7420" s="3">
        <v>18.17802637187463</v>
      </c>
    </row>
    <row r="7421" spans="1:5" x14ac:dyDescent="0.3">
      <c r="A7421" s="3">
        <v>7420</v>
      </c>
      <c r="B7421" s="3">
        <v>10</v>
      </c>
      <c r="C7421" s="3">
        <f t="shared" ca="1" si="230"/>
        <v>0.42186127525063022</v>
      </c>
      <c r="D7421" s="3">
        <f t="shared" ca="1" si="231"/>
        <v>31.093063762531511</v>
      </c>
      <c r="E7421" s="3">
        <v>54.389686182352186</v>
      </c>
    </row>
    <row r="7422" spans="1:5" x14ac:dyDescent="0.3">
      <c r="A7422" s="3">
        <v>7421</v>
      </c>
      <c r="B7422" s="3">
        <v>10</v>
      </c>
      <c r="C7422" s="3">
        <f t="shared" ca="1" si="230"/>
        <v>0.48575742824896417</v>
      </c>
      <c r="D7422" s="3">
        <f t="shared" ca="1" si="231"/>
        <v>34.287871412448212</v>
      </c>
      <c r="E7422" s="3">
        <v>50.738257747546157</v>
      </c>
    </row>
    <row r="7423" spans="1:5" x14ac:dyDescent="0.3">
      <c r="A7423" s="3">
        <v>7422</v>
      </c>
      <c r="B7423" s="3">
        <v>10</v>
      </c>
      <c r="C7423" s="3">
        <f t="shared" ca="1" si="230"/>
        <v>0.46987854348170643</v>
      </c>
      <c r="D7423" s="3">
        <f t="shared" ca="1" si="231"/>
        <v>33.493927174085321</v>
      </c>
      <c r="E7423" s="3">
        <v>24.435203371866628</v>
      </c>
    </row>
    <row r="7424" spans="1:5" x14ac:dyDescent="0.3">
      <c r="A7424" s="3">
        <v>7423</v>
      </c>
      <c r="B7424" s="3">
        <v>10</v>
      </c>
      <c r="C7424" s="3">
        <f t="shared" ca="1" si="230"/>
        <v>0.20311337156960796</v>
      </c>
      <c r="D7424" s="3">
        <f t="shared" ca="1" si="231"/>
        <v>20.155668578480398</v>
      </c>
      <c r="E7424" s="3">
        <v>31.448185330647934</v>
      </c>
    </row>
    <row r="7425" spans="1:5" x14ac:dyDescent="0.3">
      <c r="A7425" s="3">
        <v>7424</v>
      </c>
      <c r="B7425" s="3">
        <v>10</v>
      </c>
      <c r="C7425" s="3">
        <f t="shared" ca="1" si="230"/>
        <v>2.9007060071948199E-2</v>
      </c>
      <c r="D7425" s="3">
        <f t="shared" ca="1" si="231"/>
        <v>11.45035300359741</v>
      </c>
      <c r="E7425" s="3">
        <v>47.724881196248688</v>
      </c>
    </row>
    <row r="7426" spans="1:5" x14ac:dyDescent="0.3">
      <c r="A7426" s="3">
        <v>7425</v>
      </c>
      <c r="B7426" s="3">
        <v>10</v>
      </c>
      <c r="C7426" s="3">
        <f t="shared" ca="1" si="230"/>
        <v>0.8022713947452671</v>
      </c>
      <c r="D7426" s="3">
        <f t="shared" ca="1" si="231"/>
        <v>50.113569737263354</v>
      </c>
      <c r="E7426" s="3">
        <v>17.908524193754786</v>
      </c>
    </row>
    <row r="7427" spans="1:5" x14ac:dyDescent="0.3">
      <c r="A7427" s="3">
        <v>7426</v>
      </c>
      <c r="B7427" s="3">
        <v>10</v>
      </c>
      <c r="C7427" s="3">
        <f t="shared" ref="C7427:C7490" ca="1" si="232">RAND()</f>
        <v>0.93023794517612335</v>
      </c>
      <c r="D7427" s="3">
        <f t="shared" ref="D7427:D7490" ca="1" si="233">B7427+C7427*B7427*5</f>
        <v>56.511897258806165</v>
      </c>
      <c r="E7427" s="3">
        <v>35.660974148352558</v>
      </c>
    </row>
    <row r="7428" spans="1:5" x14ac:dyDescent="0.3">
      <c r="A7428" s="3">
        <v>7427</v>
      </c>
      <c r="B7428" s="3">
        <v>10</v>
      </c>
      <c r="C7428" s="3">
        <f t="shared" ca="1" si="232"/>
        <v>0.98570160528238093</v>
      </c>
      <c r="D7428" s="3">
        <f t="shared" ca="1" si="233"/>
        <v>59.285080264119046</v>
      </c>
      <c r="E7428" s="3">
        <v>46.917996231318362</v>
      </c>
    </row>
    <row r="7429" spans="1:5" x14ac:dyDescent="0.3">
      <c r="A7429" s="3">
        <v>7428</v>
      </c>
      <c r="B7429" s="3">
        <v>10</v>
      </c>
      <c r="C7429" s="3">
        <f t="shared" ca="1" si="232"/>
        <v>0.68149850687740698</v>
      </c>
      <c r="D7429" s="3">
        <f t="shared" ca="1" si="233"/>
        <v>44.074925343870348</v>
      </c>
      <c r="E7429" s="3">
        <v>56.445488115894605</v>
      </c>
    </row>
    <row r="7430" spans="1:5" x14ac:dyDescent="0.3">
      <c r="A7430" s="3">
        <v>7429</v>
      </c>
      <c r="B7430" s="3">
        <v>10</v>
      </c>
      <c r="C7430" s="3">
        <f t="shared" ca="1" si="232"/>
        <v>0.25931583971136229</v>
      </c>
      <c r="D7430" s="3">
        <f t="shared" ca="1" si="233"/>
        <v>22.965791985568114</v>
      </c>
      <c r="E7430" s="3">
        <v>38.068160812118848</v>
      </c>
    </row>
    <row r="7431" spans="1:5" x14ac:dyDescent="0.3">
      <c r="A7431" s="3">
        <v>7430</v>
      </c>
      <c r="B7431" s="3">
        <v>10</v>
      </c>
      <c r="C7431" s="3">
        <f t="shared" ca="1" si="232"/>
        <v>0.55798825754546322</v>
      </c>
      <c r="D7431" s="3">
        <f t="shared" ca="1" si="233"/>
        <v>37.899412877273164</v>
      </c>
      <c r="E7431" s="3">
        <v>46.437859231109876</v>
      </c>
    </row>
    <row r="7432" spans="1:5" x14ac:dyDescent="0.3">
      <c r="A7432" s="3">
        <v>7431</v>
      </c>
      <c r="B7432" s="3">
        <v>10</v>
      </c>
      <c r="C7432" s="3">
        <f t="shared" ca="1" si="232"/>
        <v>0.61498905806723425</v>
      </c>
      <c r="D7432" s="3">
        <f t="shared" ca="1" si="233"/>
        <v>40.749452903361714</v>
      </c>
      <c r="E7432" s="3">
        <v>52.360092064194276</v>
      </c>
    </row>
    <row r="7433" spans="1:5" x14ac:dyDescent="0.3">
      <c r="A7433" s="3">
        <v>7432</v>
      </c>
      <c r="B7433" s="3">
        <v>10</v>
      </c>
      <c r="C7433" s="3">
        <f t="shared" ca="1" si="232"/>
        <v>0.66321671828409168</v>
      </c>
      <c r="D7433" s="3">
        <f t="shared" ca="1" si="233"/>
        <v>43.160835914204583</v>
      </c>
      <c r="E7433" s="3">
        <v>12.354275548187578</v>
      </c>
    </row>
    <row r="7434" spans="1:5" x14ac:dyDescent="0.3">
      <c r="A7434" s="3">
        <v>7433</v>
      </c>
      <c r="B7434" s="3">
        <v>10</v>
      </c>
      <c r="C7434" s="3">
        <f t="shared" ca="1" si="232"/>
        <v>6.0146249357917791E-2</v>
      </c>
      <c r="D7434" s="3">
        <f t="shared" ca="1" si="233"/>
        <v>13.00731246789589</v>
      </c>
      <c r="E7434" s="3">
        <v>49.210732561810644</v>
      </c>
    </row>
    <row r="7435" spans="1:5" x14ac:dyDescent="0.3">
      <c r="A7435" s="3">
        <v>7434</v>
      </c>
      <c r="B7435" s="3">
        <v>10</v>
      </c>
      <c r="C7435" s="3">
        <f t="shared" ca="1" si="232"/>
        <v>0.17409643269251929</v>
      </c>
      <c r="D7435" s="3">
        <f t="shared" ca="1" si="233"/>
        <v>18.704821634625965</v>
      </c>
      <c r="E7435" s="3">
        <v>48.453341473563569</v>
      </c>
    </row>
    <row r="7436" spans="1:5" x14ac:dyDescent="0.3">
      <c r="A7436" s="3">
        <v>7435</v>
      </c>
      <c r="B7436" s="3">
        <v>10</v>
      </c>
      <c r="C7436" s="3">
        <f t="shared" ca="1" si="232"/>
        <v>0.84972261806281546</v>
      </c>
      <c r="D7436" s="3">
        <f t="shared" ca="1" si="233"/>
        <v>52.486130903140769</v>
      </c>
      <c r="E7436" s="3">
        <v>17.599756491105559</v>
      </c>
    </row>
    <row r="7437" spans="1:5" x14ac:dyDescent="0.3">
      <c r="A7437" s="3">
        <v>7436</v>
      </c>
      <c r="B7437" s="3">
        <v>10</v>
      </c>
      <c r="C7437" s="3">
        <f t="shared" ca="1" si="232"/>
        <v>0.68892329293289378</v>
      </c>
      <c r="D7437" s="3">
        <f t="shared" ca="1" si="233"/>
        <v>44.446164646644689</v>
      </c>
      <c r="E7437" s="3">
        <v>36.227303725548978</v>
      </c>
    </row>
    <row r="7438" spans="1:5" x14ac:dyDescent="0.3">
      <c r="A7438" s="3">
        <v>7437</v>
      </c>
      <c r="B7438" s="3">
        <v>10</v>
      </c>
      <c r="C7438" s="3">
        <f t="shared" ca="1" si="232"/>
        <v>0.18263045371194986</v>
      </c>
      <c r="D7438" s="3">
        <f t="shared" ca="1" si="233"/>
        <v>19.131522685597492</v>
      </c>
      <c r="E7438" s="3">
        <v>32.515174885550572</v>
      </c>
    </row>
    <row r="7439" spans="1:5" x14ac:dyDescent="0.3">
      <c r="A7439" s="3">
        <v>7438</v>
      </c>
      <c r="B7439" s="3">
        <v>10</v>
      </c>
      <c r="C7439" s="3">
        <f t="shared" ca="1" si="232"/>
        <v>0.97969840827333909</v>
      </c>
      <c r="D7439" s="3">
        <f t="shared" ca="1" si="233"/>
        <v>58.984920413666956</v>
      </c>
      <c r="E7439" s="3">
        <v>50.60404733465046</v>
      </c>
    </row>
    <row r="7440" spans="1:5" x14ac:dyDescent="0.3">
      <c r="A7440" s="3">
        <v>7439</v>
      </c>
      <c r="B7440" s="3">
        <v>10</v>
      </c>
      <c r="C7440" s="3">
        <f t="shared" ca="1" si="232"/>
        <v>0.34260732661059923</v>
      </c>
      <c r="D7440" s="3">
        <f t="shared" ca="1" si="233"/>
        <v>27.130366330529959</v>
      </c>
      <c r="E7440" s="3">
        <v>11.440848780675635</v>
      </c>
    </row>
    <row r="7441" spans="1:5" x14ac:dyDescent="0.3">
      <c r="A7441" s="3">
        <v>7440</v>
      </c>
      <c r="B7441" s="3">
        <v>10</v>
      </c>
      <c r="C7441" s="3">
        <f t="shared" ca="1" si="232"/>
        <v>0.20364592158814854</v>
      </c>
      <c r="D7441" s="3">
        <f t="shared" ca="1" si="233"/>
        <v>20.182296079407429</v>
      </c>
      <c r="E7441" s="3">
        <v>27.405905346462205</v>
      </c>
    </row>
    <row r="7442" spans="1:5" x14ac:dyDescent="0.3">
      <c r="A7442" s="3">
        <v>7441</v>
      </c>
      <c r="B7442" s="3">
        <v>10</v>
      </c>
      <c r="C7442" s="3">
        <f t="shared" ca="1" si="232"/>
        <v>0.8085410601567069</v>
      </c>
      <c r="D7442" s="3">
        <f t="shared" ca="1" si="233"/>
        <v>50.427053007835347</v>
      </c>
      <c r="E7442" s="3">
        <v>16.367607571361244</v>
      </c>
    </row>
    <row r="7443" spans="1:5" x14ac:dyDescent="0.3">
      <c r="A7443" s="3">
        <v>7442</v>
      </c>
      <c r="B7443" s="3">
        <v>10</v>
      </c>
      <c r="C7443" s="3">
        <f t="shared" ca="1" si="232"/>
        <v>0.71162919150321757</v>
      </c>
      <c r="D7443" s="3">
        <f t="shared" ca="1" si="233"/>
        <v>45.581459575160878</v>
      </c>
      <c r="E7443" s="3">
        <v>48.601031654342698</v>
      </c>
    </row>
    <row r="7444" spans="1:5" x14ac:dyDescent="0.3">
      <c r="A7444" s="3">
        <v>7443</v>
      </c>
      <c r="B7444" s="3">
        <v>10</v>
      </c>
      <c r="C7444" s="3">
        <f t="shared" ca="1" si="232"/>
        <v>0.22171780131038699</v>
      </c>
      <c r="D7444" s="3">
        <f t="shared" ca="1" si="233"/>
        <v>21.085890065519347</v>
      </c>
      <c r="E7444" s="3">
        <v>47.943242861992843</v>
      </c>
    </row>
    <row r="7445" spans="1:5" x14ac:dyDescent="0.3">
      <c r="A7445" s="3">
        <v>7444</v>
      </c>
      <c r="B7445" s="3">
        <v>10</v>
      </c>
      <c r="C7445" s="3">
        <f t="shared" ca="1" si="232"/>
        <v>0.8064259150651204</v>
      </c>
      <c r="D7445" s="3">
        <f t="shared" ca="1" si="233"/>
        <v>50.321295753256017</v>
      </c>
      <c r="E7445" s="3">
        <v>31.633286121018127</v>
      </c>
    </row>
    <row r="7446" spans="1:5" x14ac:dyDescent="0.3">
      <c r="A7446" s="3">
        <v>7445</v>
      </c>
      <c r="B7446" s="3">
        <v>10</v>
      </c>
      <c r="C7446" s="3">
        <f t="shared" ca="1" si="232"/>
        <v>0.17559768822108945</v>
      </c>
      <c r="D7446" s="3">
        <f t="shared" ca="1" si="233"/>
        <v>18.779884411054475</v>
      </c>
      <c r="E7446" s="3">
        <v>43.689204608483472</v>
      </c>
    </row>
    <row r="7447" spans="1:5" x14ac:dyDescent="0.3">
      <c r="A7447" s="3">
        <v>7446</v>
      </c>
      <c r="B7447" s="3">
        <v>10</v>
      </c>
      <c r="C7447" s="3">
        <f t="shared" ca="1" si="232"/>
        <v>0.81380908144654207</v>
      </c>
      <c r="D7447" s="3">
        <f t="shared" ca="1" si="233"/>
        <v>50.690454072327107</v>
      </c>
      <c r="E7447" s="3">
        <v>40.799351493455141</v>
      </c>
    </row>
    <row r="7448" spans="1:5" x14ac:dyDescent="0.3">
      <c r="A7448" s="3">
        <v>7447</v>
      </c>
      <c r="B7448" s="3">
        <v>10</v>
      </c>
      <c r="C7448" s="3">
        <f t="shared" ca="1" si="232"/>
        <v>0.23552909809128675</v>
      </c>
      <c r="D7448" s="3">
        <f t="shared" ca="1" si="233"/>
        <v>21.776454904564339</v>
      </c>
      <c r="E7448" s="3">
        <v>13.53956818808383</v>
      </c>
    </row>
    <row r="7449" spans="1:5" x14ac:dyDescent="0.3">
      <c r="A7449" s="3">
        <v>7448</v>
      </c>
      <c r="B7449" s="3">
        <v>10</v>
      </c>
      <c r="C7449" s="3">
        <f t="shared" ca="1" si="232"/>
        <v>3.4179678879578068E-2</v>
      </c>
      <c r="D7449" s="3">
        <f t="shared" ca="1" si="233"/>
        <v>11.708983943978904</v>
      </c>
      <c r="E7449" s="3">
        <v>11.22509615696057</v>
      </c>
    </row>
    <row r="7450" spans="1:5" x14ac:dyDescent="0.3">
      <c r="A7450" s="3">
        <v>7449</v>
      </c>
      <c r="B7450" s="3">
        <v>10</v>
      </c>
      <c r="C7450" s="3">
        <f t="shared" ca="1" si="232"/>
        <v>0.64179804069545654</v>
      </c>
      <c r="D7450" s="3">
        <f t="shared" ca="1" si="233"/>
        <v>42.089902034772827</v>
      </c>
      <c r="E7450" s="3">
        <v>44.606001561857475</v>
      </c>
    </row>
    <row r="7451" spans="1:5" x14ac:dyDescent="0.3">
      <c r="A7451" s="3">
        <v>7450</v>
      </c>
      <c r="B7451" s="3">
        <v>10</v>
      </c>
      <c r="C7451" s="3">
        <f t="shared" ca="1" si="232"/>
        <v>6.3124837315722271E-3</v>
      </c>
      <c r="D7451" s="3">
        <f t="shared" ca="1" si="233"/>
        <v>10.315624186578612</v>
      </c>
      <c r="E7451" s="3">
        <v>23.080605951821905</v>
      </c>
    </row>
    <row r="7452" spans="1:5" x14ac:dyDescent="0.3">
      <c r="A7452" s="3">
        <v>7451</v>
      </c>
      <c r="B7452" s="3">
        <v>10</v>
      </c>
      <c r="C7452" s="3">
        <f t="shared" ca="1" si="232"/>
        <v>0.76734325993320862</v>
      </c>
      <c r="D7452" s="3">
        <f t="shared" ca="1" si="233"/>
        <v>48.367162996660433</v>
      </c>
      <c r="E7452" s="3">
        <v>23.83263628659267</v>
      </c>
    </row>
    <row r="7453" spans="1:5" x14ac:dyDescent="0.3">
      <c r="A7453" s="3">
        <v>7452</v>
      </c>
      <c r="B7453" s="3">
        <v>10</v>
      </c>
      <c r="C7453" s="3">
        <f t="shared" ca="1" si="232"/>
        <v>0.68026253773642698</v>
      </c>
      <c r="D7453" s="3">
        <f t="shared" ca="1" si="233"/>
        <v>44.013126886821347</v>
      </c>
      <c r="E7453" s="3">
        <v>10.638863115073812</v>
      </c>
    </row>
    <row r="7454" spans="1:5" x14ac:dyDescent="0.3">
      <c r="A7454" s="3">
        <v>7453</v>
      </c>
      <c r="B7454" s="3">
        <v>10</v>
      </c>
      <c r="C7454" s="3">
        <f t="shared" ca="1" si="232"/>
        <v>0.74660764405698754</v>
      </c>
      <c r="D7454" s="3">
        <f t="shared" ca="1" si="233"/>
        <v>47.330382202849378</v>
      </c>
      <c r="E7454" s="3">
        <v>18.266691350095066</v>
      </c>
    </row>
    <row r="7455" spans="1:5" x14ac:dyDescent="0.3">
      <c r="A7455" s="3">
        <v>7454</v>
      </c>
      <c r="B7455" s="3">
        <v>10</v>
      </c>
      <c r="C7455" s="3">
        <f t="shared" ca="1" si="232"/>
        <v>0.12338921229714972</v>
      </c>
      <c r="D7455" s="3">
        <f t="shared" ca="1" si="233"/>
        <v>16.169460614857485</v>
      </c>
      <c r="E7455" s="3">
        <v>57.248273164650207</v>
      </c>
    </row>
    <row r="7456" spans="1:5" x14ac:dyDescent="0.3">
      <c r="A7456" s="3">
        <v>7455</v>
      </c>
      <c r="B7456" s="3">
        <v>10</v>
      </c>
      <c r="C7456" s="3">
        <f t="shared" ca="1" si="232"/>
        <v>3.0400885034479463E-3</v>
      </c>
      <c r="D7456" s="3">
        <f t="shared" ca="1" si="233"/>
        <v>10.152004425172397</v>
      </c>
      <c r="E7456" s="3">
        <v>26.662165470156477</v>
      </c>
    </row>
    <row r="7457" spans="1:5" x14ac:dyDescent="0.3">
      <c r="A7457" s="3">
        <v>7456</v>
      </c>
      <c r="B7457" s="3">
        <v>10</v>
      </c>
      <c r="C7457" s="3">
        <f t="shared" ca="1" si="232"/>
        <v>0.76054022368856522</v>
      </c>
      <c r="D7457" s="3">
        <f t="shared" ca="1" si="233"/>
        <v>48.027011184428261</v>
      </c>
      <c r="E7457" s="3">
        <v>19.530764834624385</v>
      </c>
    </row>
    <row r="7458" spans="1:5" x14ac:dyDescent="0.3">
      <c r="A7458" s="3">
        <v>7457</v>
      </c>
      <c r="B7458" s="3">
        <v>10</v>
      </c>
      <c r="C7458" s="3">
        <f t="shared" ca="1" si="232"/>
        <v>0.28436875811229867</v>
      </c>
      <c r="D7458" s="3">
        <f t="shared" ca="1" si="233"/>
        <v>24.218437905614934</v>
      </c>
      <c r="E7458" s="3">
        <v>20.823296646651698</v>
      </c>
    </row>
    <row r="7459" spans="1:5" x14ac:dyDescent="0.3">
      <c r="A7459" s="3">
        <v>7458</v>
      </c>
      <c r="B7459" s="3">
        <v>10</v>
      </c>
      <c r="C7459" s="3">
        <f t="shared" ca="1" si="232"/>
        <v>9.1711633178058305E-2</v>
      </c>
      <c r="D7459" s="3">
        <f t="shared" ca="1" si="233"/>
        <v>14.585581658902916</v>
      </c>
      <c r="E7459" s="3">
        <v>19.910734590899999</v>
      </c>
    </row>
    <row r="7460" spans="1:5" x14ac:dyDescent="0.3">
      <c r="A7460" s="3">
        <v>7459</v>
      </c>
      <c r="B7460" s="3">
        <v>10</v>
      </c>
      <c r="C7460" s="3">
        <f t="shared" ca="1" si="232"/>
        <v>0.67753425457857208</v>
      </c>
      <c r="D7460" s="3">
        <f t="shared" ca="1" si="233"/>
        <v>43.876712728928602</v>
      </c>
      <c r="E7460" s="3">
        <v>33.817226731805924</v>
      </c>
    </row>
    <row r="7461" spans="1:5" x14ac:dyDescent="0.3">
      <c r="A7461" s="3">
        <v>7460</v>
      </c>
      <c r="B7461" s="3">
        <v>10</v>
      </c>
      <c r="C7461" s="3">
        <f t="shared" ca="1" si="232"/>
        <v>0.83243958531367401</v>
      </c>
      <c r="D7461" s="3">
        <f t="shared" ca="1" si="233"/>
        <v>51.621979265683706</v>
      </c>
      <c r="E7461" s="3">
        <v>38.911494131619932</v>
      </c>
    </row>
    <row r="7462" spans="1:5" x14ac:dyDescent="0.3">
      <c r="A7462" s="3">
        <v>7461</v>
      </c>
      <c r="B7462" s="3">
        <v>10</v>
      </c>
      <c r="C7462" s="3">
        <f t="shared" ca="1" si="232"/>
        <v>0.45092888527663211</v>
      </c>
      <c r="D7462" s="3">
        <f t="shared" ca="1" si="233"/>
        <v>32.546444263831603</v>
      </c>
      <c r="E7462" s="3">
        <v>54.669238007284292</v>
      </c>
    </row>
    <row r="7463" spans="1:5" x14ac:dyDescent="0.3">
      <c r="A7463" s="3">
        <v>7462</v>
      </c>
      <c r="B7463" s="3">
        <v>10</v>
      </c>
      <c r="C7463" s="3">
        <f t="shared" ca="1" si="232"/>
        <v>0.87065603969655614</v>
      </c>
      <c r="D7463" s="3">
        <f t="shared" ca="1" si="233"/>
        <v>53.532801984827799</v>
      </c>
      <c r="E7463" s="3">
        <v>40.618520209400408</v>
      </c>
    </row>
    <row r="7464" spans="1:5" x14ac:dyDescent="0.3">
      <c r="A7464" s="3">
        <v>7463</v>
      </c>
      <c r="B7464" s="3">
        <v>10</v>
      </c>
      <c r="C7464" s="3">
        <f t="shared" ca="1" si="232"/>
        <v>0.33516160934793626</v>
      </c>
      <c r="D7464" s="3">
        <f t="shared" ca="1" si="233"/>
        <v>26.758080467396816</v>
      </c>
      <c r="E7464" s="3">
        <v>16.589143411070815</v>
      </c>
    </row>
    <row r="7465" spans="1:5" x14ac:dyDescent="0.3">
      <c r="A7465" s="3">
        <v>7464</v>
      </c>
      <c r="B7465" s="3">
        <v>10</v>
      </c>
      <c r="C7465" s="3">
        <f t="shared" ca="1" si="232"/>
        <v>0.62299113721767085</v>
      </c>
      <c r="D7465" s="3">
        <f t="shared" ca="1" si="233"/>
        <v>41.149556860883543</v>
      </c>
      <c r="E7465" s="3">
        <v>13.329409282857988</v>
      </c>
    </row>
    <row r="7466" spans="1:5" x14ac:dyDescent="0.3">
      <c r="A7466" s="3">
        <v>7465</v>
      </c>
      <c r="B7466" s="3">
        <v>10</v>
      </c>
      <c r="C7466" s="3">
        <f t="shared" ca="1" si="232"/>
        <v>0.28573965898834386</v>
      </c>
      <c r="D7466" s="3">
        <f t="shared" ca="1" si="233"/>
        <v>24.286982949417194</v>
      </c>
      <c r="E7466" s="3">
        <v>48.115965080517384</v>
      </c>
    </row>
    <row r="7467" spans="1:5" x14ac:dyDescent="0.3">
      <c r="A7467" s="3">
        <v>7466</v>
      </c>
      <c r="B7467" s="3">
        <v>10</v>
      </c>
      <c r="C7467" s="3">
        <f t="shared" ca="1" si="232"/>
        <v>3.8189071006059505E-2</v>
      </c>
      <c r="D7467" s="3">
        <f t="shared" ca="1" si="233"/>
        <v>11.909453550302976</v>
      </c>
      <c r="E7467" s="3">
        <v>52.344741121188285</v>
      </c>
    </row>
    <row r="7468" spans="1:5" x14ac:dyDescent="0.3">
      <c r="A7468" s="3">
        <v>7467</v>
      </c>
      <c r="B7468" s="3">
        <v>10</v>
      </c>
      <c r="C7468" s="3">
        <f t="shared" ca="1" si="232"/>
        <v>0.39273785450911558</v>
      </c>
      <c r="D7468" s="3">
        <f t="shared" ca="1" si="233"/>
        <v>29.63689272545578</v>
      </c>
      <c r="E7468" s="3">
        <v>18.040948127605446</v>
      </c>
    </row>
    <row r="7469" spans="1:5" x14ac:dyDescent="0.3">
      <c r="A7469" s="3">
        <v>7468</v>
      </c>
      <c r="B7469" s="3">
        <v>10</v>
      </c>
      <c r="C7469" s="3">
        <f t="shared" ca="1" si="232"/>
        <v>0.18894211404236527</v>
      </c>
      <c r="D7469" s="3">
        <f t="shared" ca="1" si="233"/>
        <v>19.447105702118265</v>
      </c>
      <c r="E7469" s="3">
        <v>17.830912900919685</v>
      </c>
    </row>
    <row r="7470" spans="1:5" x14ac:dyDescent="0.3">
      <c r="A7470" s="3">
        <v>7469</v>
      </c>
      <c r="B7470" s="3">
        <v>10</v>
      </c>
      <c r="C7470" s="3">
        <f t="shared" ca="1" si="232"/>
        <v>0.75909053311525621</v>
      </c>
      <c r="D7470" s="3">
        <f t="shared" ca="1" si="233"/>
        <v>47.954526655762812</v>
      </c>
      <c r="E7470" s="3">
        <v>14.725086792072142</v>
      </c>
    </row>
    <row r="7471" spans="1:5" x14ac:dyDescent="0.3">
      <c r="A7471" s="3">
        <v>7470</v>
      </c>
      <c r="B7471" s="3">
        <v>10</v>
      </c>
      <c r="C7471" s="3">
        <f t="shared" ca="1" si="232"/>
        <v>0.89375150479398835</v>
      </c>
      <c r="D7471" s="3">
        <f t="shared" ca="1" si="233"/>
        <v>54.687575239699413</v>
      </c>
      <c r="E7471" s="3">
        <v>35.494526039364516</v>
      </c>
    </row>
    <row r="7472" spans="1:5" x14ac:dyDescent="0.3">
      <c r="A7472" s="3">
        <v>7471</v>
      </c>
      <c r="B7472" s="3">
        <v>10</v>
      </c>
      <c r="C7472" s="3">
        <f t="shared" ca="1" si="232"/>
        <v>0.74383431317136439</v>
      </c>
      <c r="D7472" s="3">
        <f t="shared" ca="1" si="233"/>
        <v>47.191715658568221</v>
      </c>
      <c r="E7472" s="3">
        <v>44.98672299626265</v>
      </c>
    </row>
    <row r="7473" spans="1:5" x14ac:dyDescent="0.3">
      <c r="A7473" s="3">
        <v>7472</v>
      </c>
      <c r="B7473" s="3">
        <v>10</v>
      </c>
      <c r="C7473" s="3">
        <f t="shared" ca="1" si="232"/>
        <v>4.8693892896708224E-2</v>
      </c>
      <c r="D7473" s="3">
        <f t="shared" ca="1" si="233"/>
        <v>12.43469464483541</v>
      </c>
      <c r="E7473" s="3">
        <v>55.21552479703827</v>
      </c>
    </row>
    <row r="7474" spans="1:5" x14ac:dyDescent="0.3">
      <c r="A7474" s="3">
        <v>7473</v>
      </c>
      <c r="B7474" s="3">
        <v>10</v>
      </c>
      <c r="C7474" s="3">
        <f t="shared" ca="1" si="232"/>
        <v>0.1164819651726885</v>
      </c>
      <c r="D7474" s="3">
        <f t="shared" ca="1" si="233"/>
        <v>15.824098258634425</v>
      </c>
      <c r="E7474" s="3">
        <v>29.482878402073599</v>
      </c>
    </row>
    <row r="7475" spans="1:5" x14ac:dyDescent="0.3">
      <c r="A7475" s="3">
        <v>7474</v>
      </c>
      <c r="B7475" s="3">
        <v>10</v>
      </c>
      <c r="C7475" s="3">
        <f t="shared" ca="1" si="232"/>
        <v>0.67791542845700692</v>
      </c>
      <c r="D7475" s="3">
        <f t="shared" ca="1" si="233"/>
        <v>43.895771422850345</v>
      </c>
      <c r="E7475" s="3">
        <v>22.841901476452993</v>
      </c>
    </row>
    <row r="7476" spans="1:5" x14ac:dyDescent="0.3">
      <c r="A7476" s="3">
        <v>7475</v>
      </c>
      <c r="B7476" s="3">
        <v>10</v>
      </c>
      <c r="C7476" s="3">
        <f t="shared" ca="1" si="232"/>
        <v>0.48028869627755288</v>
      </c>
      <c r="D7476" s="3">
        <f t="shared" ca="1" si="233"/>
        <v>34.014434813877642</v>
      </c>
      <c r="E7476" s="3">
        <v>33.969726508747314</v>
      </c>
    </row>
    <row r="7477" spans="1:5" x14ac:dyDescent="0.3">
      <c r="A7477" s="3">
        <v>7476</v>
      </c>
      <c r="B7477" s="3">
        <v>10</v>
      </c>
      <c r="C7477" s="3">
        <f t="shared" ca="1" si="232"/>
        <v>0.34354638226646306</v>
      </c>
      <c r="D7477" s="3">
        <f t="shared" ca="1" si="233"/>
        <v>27.177319113323154</v>
      </c>
      <c r="E7477" s="3">
        <v>19.950502964156026</v>
      </c>
    </row>
    <row r="7478" spans="1:5" x14ac:dyDescent="0.3">
      <c r="A7478" s="3">
        <v>7477</v>
      </c>
      <c r="B7478" s="3">
        <v>10</v>
      </c>
      <c r="C7478" s="3">
        <f t="shared" ca="1" si="232"/>
        <v>0.70422960416150049</v>
      </c>
      <c r="D7478" s="3">
        <f t="shared" ca="1" si="233"/>
        <v>45.211480208075024</v>
      </c>
      <c r="E7478" s="3">
        <v>51.106538705643636</v>
      </c>
    </row>
    <row r="7479" spans="1:5" x14ac:dyDescent="0.3">
      <c r="A7479" s="3">
        <v>7478</v>
      </c>
      <c r="B7479" s="3">
        <v>10</v>
      </c>
      <c r="C7479" s="3">
        <f t="shared" ca="1" si="232"/>
        <v>0.40991811982550497</v>
      </c>
      <c r="D7479" s="3">
        <f t="shared" ca="1" si="233"/>
        <v>30.495905991275247</v>
      </c>
      <c r="E7479" s="3">
        <v>52.047131404403302</v>
      </c>
    </row>
    <row r="7480" spans="1:5" x14ac:dyDescent="0.3">
      <c r="A7480" s="3">
        <v>7479</v>
      </c>
      <c r="B7480" s="3">
        <v>10</v>
      </c>
      <c r="C7480" s="3">
        <f t="shared" ca="1" si="232"/>
        <v>0.64594743182660186</v>
      </c>
      <c r="D7480" s="3">
        <f t="shared" ca="1" si="233"/>
        <v>42.297371591330091</v>
      </c>
      <c r="E7480" s="3">
        <v>16.435223985520476</v>
      </c>
    </row>
    <row r="7481" spans="1:5" x14ac:dyDescent="0.3">
      <c r="A7481" s="3">
        <v>7480</v>
      </c>
      <c r="B7481" s="3">
        <v>10</v>
      </c>
      <c r="C7481" s="3">
        <f t="shared" ca="1" si="232"/>
        <v>0.66481921509270536</v>
      </c>
      <c r="D7481" s="3">
        <f t="shared" ca="1" si="233"/>
        <v>43.240960754635267</v>
      </c>
      <c r="E7481" s="3">
        <v>55.742691955563657</v>
      </c>
    </row>
    <row r="7482" spans="1:5" x14ac:dyDescent="0.3">
      <c r="A7482" s="3">
        <v>7481</v>
      </c>
      <c r="B7482" s="3">
        <v>10</v>
      </c>
      <c r="C7482" s="3">
        <f t="shared" ca="1" si="232"/>
        <v>1.5364716959457181E-2</v>
      </c>
      <c r="D7482" s="3">
        <f t="shared" ca="1" si="233"/>
        <v>10.768235847972859</v>
      </c>
      <c r="E7482" s="3">
        <v>12.597716038476255</v>
      </c>
    </row>
    <row r="7483" spans="1:5" x14ac:dyDescent="0.3">
      <c r="A7483" s="3">
        <v>7482</v>
      </c>
      <c r="B7483" s="3">
        <v>10</v>
      </c>
      <c r="C7483" s="3">
        <f t="shared" ca="1" si="232"/>
        <v>0.10089875707699858</v>
      </c>
      <c r="D7483" s="3">
        <f t="shared" ca="1" si="233"/>
        <v>15.044937853849929</v>
      </c>
      <c r="E7483" s="3">
        <v>31.290627903642495</v>
      </c>
    </row>
    <row r="7484" spans="1:5" x14ac:dyDescent="0.3">
      <c r="A7484" s="3">
        <v>7483</v>
      </c>
      <c r="B7484" s="3">
        <v>10</v>
      </c>
      <c r="C7484" s="3">
        <f t="shared" ca="1" si="232"/>
        <v>0.36185697154866847</v>
      </c>
      <c r="D7484" s="3">
        <f t="shared" ca="1" si="233"/>
        <v>28.092848577433426</v>
      </c>
      <c r="E7484" s="3">
        <v>57.842841973602731</v>
      </c>
    </row>
    <row r="7485" spans="1:5" x14ac:dyDescent="0.3">
      <c r="A7485" s="3">
        <v>7484</v>
      </c>
      <c r="B7485" s="3">
        <v>10</v>
      </c>
      <c r="C7485" s="3">
        <f t="shared" ca="1" si="232"/>
        <v>0.55302080771685691</v>
      </c>
      <c r="D7485" s="3">
        <f t="shared" ca="1" si="233"/>
        <v>37.651040385842848</v>
      </c>
      <c r="E7485" s="3">
        <v>59.704805965535513</v>
      </c>
    </row>
    <row r="7486" spans="1:5" x14ac:dyDescent="0.3">
      <c r="A7486" s="3">
        <v>7485</v>
      </c>
      <c r="B7486" s="3">
        <v>10</v>
      </c>
      <c r="C7486" s="3">
        <f t="shared" ca="1" si="232"/>
        <v>0.11972771552801331</v>
      </c>
      <c r="D7486" s="3">
        <f t="shared" ca="1" si="233"/>
        <v>15.986385776400667</v>
      </c>
      <c r="E7486" s="3">
        <v>53.906420745813612</v>
      </c>
    </row>
    <row r="7487" spans="1:5" x14ac:dyDescent="0.3">
      <c r="A7487" s="3">
        <v>7486</v>
      </c>
      <c r="B7487" s="3">
        <v>10</v>
      </c>
      <c r="C7487" s="3">
        <f t="shared" ca="1" si="232"/>
        <v>0.20724155292794322</v>
      </c>
      <c r="D7487" s="3">
        <f t="shared" ca="1" si="233"/>
        <v>20.362077646397161</v>
      </c>
      <c r="E7487" s="3">
        <v>12.579117622324445</v>
      </c>
    </row>
    <row r="7488" spans="1:5" x14ac:dyDescent="0.3">
      <c r="A7488" s="3">
        <v>7487</v>
      </c>
      <c r="B7488" s="3">
        <v>10</v>
      </c>
      <c r="C7488" s="3">
        <f t="shared" ca="1" si="232"/>
        <v>0.34872466177930206</v>
      </c>
      <c r="D7488" s="3">
        <f t="shared" ca="1" si="233"/>
        <v>27.436233088965103</v>
      </c>
      <c r="E7488" s="3">
        <v>37.259780882286691</v>
      </c>
    </row>
    <row r="7489" spans="1:5" x14ac:dyDescent="0.3">
      <c r="A7489" s="3">
        <v>7488</v>
      </c>
      <c r="B7489" s="3">
        <v>10</v>
      </c>
      <c r="C7489" s="3">
        <f t="shared" ca="1" si="232"/>
        <v>6.6400082510692848E-2</v>
      </c>
      <c r="D7489" s="3">
        <f t="shared" ca="1" si="233"/>
        <v>13.320004125534641</v>
      </c>
      <c r="E7489" s="3">
        <v>37.166245706637682</v>
      </c>
    </row>
    <row r="7490" spans="1:5" x14ac:dyDescent="0.3">
      <c r="A7490" s="3">
        <v>7489</v>
      </c>
      <c r="B7490" s="3">
        <v>10</v>
      </c>
      <c r="C7490" s="3">
        <f t="shared" ca="1" si="232"/>
        <v>1.2532722267057261E-2</v>
      </c>
      <c r="D7490" s="3">
        <f t="shared" ca="1" si="233"/>
        <v>10.626636113352863</v>
      </c>
      <c r="E7490" s="3">
        <v>24.080817440460677</v>
      </c>
    </row>
    <row r="7491" spans="1:5" x14ac:dyDescent="0.3">
      <c r="A7491" s="3">
        <v>7490</v>
      </c>
      <c r="B7491" s="3">
        <v>10</v>
      </c>
      <c r="C7491" s="3">
        <f t="shared" ref="C7491:C7554" ca="1" si="234">RAND()</f>
        <v>0.54313661980584149</v>
      </c>
      <c r="D7491" s="3">
        <f t="shared" ref="D7491:D7554" ca="1" si="235">B7491+C7491*B7491*5</f>
        <v>37.156830990292072</v>
      </c>
      <c r="E7491" s="3">
        <v>18.024891452763818</v>
      </c>
    </row>
    <row r="7492" spans="1:5" x14ac:dyDescent="0.3">
      <c r="A7492" s="3">
        <v>7491</v>
      </c>
      <c r="B7492" s="3">
        <v>10</v>
      </c>
      <c r="C7492" s="3">
        <f t="shared" ca="1" si="234"/>
        <v>0.17590239067326563</v>
      </c>
      <c r="D7492" s="3">
        <f t="shared" ca="1" si="235"/>
        <v>18.795119533663282</v>
      </c>
      <c r="E7492" s="3">
        <v>30.031578108348942</v>
      </c>
    </row>
    <row r="7493" spans="1:5" x14ac:dyDescent="0.3">
      <c r="A7493" s="3">
        <v>7492</v>
      </c>
      <c r="B7493" s="3">
        <v>10</v>
      </c>
      <c r="C7493" s="3">
        <f t="shared" ca="1" si="234"/>
        <v>0.34555387680243899</v>
      </c>
      <c r="D7493" s="3">
        <f t="shared" ca="1" si="235"/>
        <v>27.277693840121948</v>
      </c>
      <c r="E7493" s="3">
        <v>24.85101316415502</v>
      </c>
    </row>
    <row r="7494" spans="1:5" x14ac:dyDescent="0.3">
      <c r="A7494" s="3">
        <v>7493</v>
      </c>
      <c r="B7494" s="3">
        <v>10</v>
      </c>
      <c r="C7494" s="3">
        <f t="shared" ca="1" si="234"/>
        <v>2.8893149117357964E-2</v>
      </c>
      <c r="D7494" s="3">
        <f t="shared" ca="1" si="235"/>
        <v>11.444657455867898</v>
      </c>
      <c r="E7494" s="3">
        <v>28.514567657258624</v>
      </c>
    </row>
    <row r="7495" spans="1:5" x14ac:dyDescent="0.3">
      <c r="A7495" s="3">
        <v>7494</v>
      </c>
      <c r="B7495" s="3">
        <v>10</v>
      </c>
      <c r="C7495" s="3">
        <f t="shared" ca="1" si="234"/>
        <v>0.47218971494843454</v>
      </c>
      <c r="D7495" s="3">
        <f t="shared" ca="1" si="235"/>
        <v>33.609485747421729</v>
      </c>
      <c r="E7495" s="3">
        <v>52.270546548049808</v>
      </c>
    </row>
    <row r="7496" spans="1:5" x14ac:dyDescent="0.3">
      <c r="A7496" s="3">
        <v>7495</v>
      </c>
      <c r="B7496" s="3">
        <v>10</v>
      </c>
      <c r="C7496" s="3">
        <f t="shared" ca="1" si="234"/>
        <v>0.31650531012444449</v>
      </c>
      <c r="D7496" s="3">
        <f t="shared" ca="1" si="235"/>
        <v>25.825265506222227</v>
      </c>
      <c r="E7496" s="3">
        <v>39.126945240429436</v>
      </c>
    </row>
    <row r="7497" spans="1:5" x14ac:dyDescent="0.3">
      <c r="A7497" s="3">
        <v>7496</v>
      </c>
      <c r="B7497" s="3">
        <v>10</v>
      </c>
      <c r="C7497" s="3">
        <f t="shared" ca="1" si="234"/>
        <v>0.14266372079584755</v>
      </c>
      <c r="D7497" s="3">
        <f t="shared" ca="1" si="235"/>
        <v>17.133186039792378</v>
      </c>
      <c r="E7497" s="3">
        <v>48.409552665516635</v>
      </c>
    </row>
    <row r="7498" spans="1:5" x14ac:dyDescent="0.3">
      <c r="A7498" s="3">
        <v>7497</v>
      </c>
      <c r="B7498" s="3">
        <v>10</v>
      </c>
      <c r="C7498" s="3">
        <f t="shared" ca="1" si="234"/>
        <v>0.76947286013493432</v>
      </c>
      <c r="D7498" s="3">
        <f t="shared" ca="1" si="235"/>
        <v>48.473643006746713</v>
      </c>
      <c r="E7498" s="3">
        <v>39.323373153841352</v>
      </c>
    </row>
    <row r="7499" spans="1:5" x14ac:dyDescent="0.3">
      <c r="A7499" s="3">
        <v>7498</v>
      </c>
      <c r="B7499" s="3">
        <v>10</v>
      </c>
      <c r="C7499" s="3">
        <f t="shared" ca="1" si="234"/>
        <v>1.8924861216470856E-2</v>
      </c>
      <c r="D7499" s="3">
        <f t="shared" ca="1" si="235"/>
        <v>10.946243060823543</v>
      </c>
      <c r="E7499" s="3">
        <v>13.784347390287319</v>
      </c>
    </row>
    <row r="7500" spans="1:5" x14ac:dyDescent="0.3">
      <c r="A7500" s="3">
        <v>7499</v>
      </c>
      <c r="B7500" s="3">
        <v>10</v>
      </c>
      <c r="C7500" s="3">
        <f t="shared" ca="1" si="234"/>
        <v>0.56275186861349635</v>
      </c>
      <c r="D7500" s="3">
        <f t="shared" ca="1" si="235"/>
        <v>38.137593430674812</v>
      </c>
      <c r="E7500" s="3">
        <v>29.251446693840833</v>
      </c>
    </row>
    <row r="7501" spans="1:5" x14ac:dyDescent="0.3">
      <c r="A7501" s="3">
        <v>7500</v>
      </c>
      <c r="B7501" s="3">
        <v>10</v>
      </c>
      <c r="C7501" s="3">
        <f t="shared" ca="1" si="234"/>
        <v>0.580555326703035</v>
      </c>
      <c r="D7501" s="3">
        <f t="shared" ca="1" si="235"/>
        <v>39.027766335151746</v>
      </c>
      <c r="E7501" s="3">
        <v>39.635250491729252</v>
      </c>
    </row>
    <row r="7502" spans="1:5" x14ac:dyDescent="0.3">
      <c r="A7502" s="3">
        <v>7501</v>
      </c>
      <c r="B7502" s="3">
        <v>10</v>
      </c>
      <c r="C7502" s="3">
        <f t="shared" ca="1" si="234"/>
        <v>0.61052144545514297</v>
      </c>
      <c r="D7502" s="3">
        <f t="shared" ca="1" si="235"/>
        <v>40.526072272757148</v>
      </c>
      <c r="E7502" s="3">
        <v>59.71840344589333</v>
      </c>
    </row>
    <row r="7503" spans="1:5" x14ac:dyDescent="0.3">
      <c r="A7503" s="3">
        <v>7502</v>
      </c>
      <c r="B7503" s="3">
        <v>10</v>
      </c>
      <c r="C7503" s="3">
        <f t="shared" ca="1" si="234"/>
        <v>0.48196458784938367</v>
      </c>
      <c r="D7503" s="3">
        <f t="shared" ca="1" si="235"/>
        <v>34.098229392469186</v>
      </c>
      <c r="E7503" s="3">
        <v>41.074165481224028</v>
      </c>
    </row>
    <row r="7504" spans="1:5" x14ac:dyDescent="0.3">
      <c r="A7504" s="3">
        <v>7503</v>
      </c>
      <c r="B7504" s="3">
        <v>10</v>
      </c>
      <c r="C7504" s="3">
        <f t="shared" ca="1" si="234"/>
        <v>0.5558273532628405</v>
      </c>
      <c r="D7504" s="3">
        <f t="shared" ca="1" si="235"/>
        <v>37.791367663142026</v>
      </c>
      <c r="E7504" s="3">
        <v>49.365775626919998</v>
      </c>
    </row>
    <row r="7505" spans="1:5" x14ac:dyDescent="0.3">
      <c r="A7505" s="3">
        <v>7504</v>
      </c>
      <c r="B7505" s="3">
        <v>10</v>
      </c>
      <c r="C7505" s="3">
        <f t="shared" ca="1" si="234"/>
        <v>0.52698898581956266</v>
      </c>
      <c r="D7505" s="3">
        <f t="shared" ca="1" si="235"/>
        <v>36.349449290978129</v>
      </c>
      <c r="E7505" s="3">
        <v>29.11695615975459</v>
      </c>
    </row>
    <row r="7506" spans="1:5" x14ac:dyDescent="0.3">
      <c r="A7506" s="3">
        <v>7505</v>
      </c>
      <c r="B7506" s="3">
        <v>10</v>
      </c>
      <c r="C7506" s="3">
        <f t="shared" ca="1" si="234"/>
        <v>0.32041282039507302</v>
      </c>
      <c r="D7506" s="3">
        <f t="shared" ca="1" si="235"/>
        <v>26.020641019753651</v>
      </c>
      <c r="E7506" s="3">
        <v>44.375126006978761</v>
      </c>
    </row>
    <row r="7507" spans="1:5" x14ac:dyDescent="0.3">
      <c r="A7507" s="3">
        <v>7506</v>
      </c>
      <c r="B7507" s="3">
        <v>10</v>
      </c>
      <c r="C7507" s="3">
        <f t="shared" ca="1" si="234"/>
        <v>0.2478578970252131</v>
      </c>
      <c r="D7507" s="3">
        <f t="shared" ca="1" si="235"/>
        <v>22.392894851260653</v>
      </c>
      <c r="E7507" s="3">
        <v>24.372870893544039</v>
      </c>
    </row>
    <row r="7508" spans="1:5" x14ac:dyDescent="0.3">
      <c r="A7508" s="3">
        <v>7507</v>
      </c>
      <c r="B7508" s="3">
        <v>10</v>
      </c>
      <c r="C7508" s="3">
        <f t="shared" ca="1" si="234"/>
        <v>0.78946218023652204</v>
      </c>
      <c r="D7508" s="3">
        <f t="shared" ca="1" si="235"/>
        <v>49.473109011826104</v>
      </c>
      <c r="E7508" s="3">
        <v>16.79288810409286</v>
      </c>
    </row>
    <row r="7509" spans="1:5" x14ac:dyDescent="0.3">
      <c r="A7509" s="3">
        <v>7508</v>
      </c>
      <c r="B7509" s="3">
        <v>10</v>
      </c>
      <c r="C7509" s="3">
        <f t="shared" ca="1" si="234"/>
        <v>0.27443117043463017</v>
      </c>
      <c r="D7509" s="3">
        <f t="shared" ca="1" si="235"/>
        <v>23.721558521731509</v>
      </c>
      <c r="E7509" s="3">
        <v>13.777072946904713</v>
      </c>
    </row>
    <row r="7510" spans="1:5" x14ac:dyDescent="0.3">
      <c r="A7510" s="3">
        <v>7509</v>
      </c>
      <c r="B7510" s="3">
        <v>10</v>
      </c>
      <c r="C7510" s="3">
        <f t="shared" ca="1" si="234"/>
        <v>0.17681669504587982</v>
      </c>
      <c r="D7510" s="3">
        <f t="shared" ca="1" si="235"/>
        <v>18.840834752293993</v>
      </c>
      <c r="E7510" s="3">
        <v>21.446483978027949</v>
      </c>
    </row>
    <row r="7511" spans="1:5" x14ac:dyDescent="0.3">
      <c r="A7511" s="3">
        <v>7510</v>
      </c>
      <c r="B7511" s="3">
        <v>10</v>
      </c>
      <c r="C7511" s="3">
        <f t="shared" ca="1" si="234"/>
        <v>5.9006278954595426E-2</v>
      </c>
      <c r="D7511" s="3">
        <f t="shared" ca="1" si="235"/>
        <v>12.950313947729772</v>
      </c>
      <c r="E7511" s="3">
        <v>45.720634787387169</v>
      </c>
    </row>
    <row r="7512" spans="1:5" x14ac:dyDescent="0.3">
      <c r="A7512" s="3">
        <v>7511</v>
      </c>
      <c r="B7512" s="3">
        <v>10</v>
      </c>
      <c r="C7512" s="3">
        <f t="shared" ca="1" si="234"/>
        <v>0.13710317899560354</v>
      </c>
      <c r="D7512" s="3">
        <f t="shared" ca="1" si="235"/>
        <v>16.855158949780176</v>
      </c>
      <c r="E7512" s="3">
        <v>58.562592874881368</v>
      </c>
    </row>
    <row r="7513" spans="1:5" x14ac:dyDescent="0.3">
      <c r="A7513" s="3">
        <v>7512</v>
      </c>
      <c r="B7513" s="3">
        <v>10</v>
      </c>
      <c r="C7513" s="3">
        <f t="shared" ca="1" si="234"/>
        <v>0.10079312884406866</v>
      </c>
      <c r="D7513" s="3">
        <f t="shared" ca="1" si="235"/>
        <v>15.039656442203434</v>
      </c>
      <c r="E7513" s="3">
        <v>13.321524120613434</v>
      </c>
    </row>
    <row r="7514" spans="1:5" x14ac:dyDescent="0.3">
      <c r="A7514" s="3">
        <v>7513</v>
      </c>
      <c r="B7514" s="3">
        <v>10</v>
      </c>
      <c r="C7514" s="3">
        <f t="shared" ca="1" si="234"/>
        <v>0.45191823906520023</v>
      </c>
      <c r="D7514" s="3">
        <f t="shared" ca="1" si="235"/>
        <v>32.595911953260014</v>
      </c>
      <c r="E7514" s="3">
        <v>41.61477319654243</v>
      </c>
    </row>
    <row r="7515" spans="1:5" x14ac:dyDescent="0.3">
      <c r="A7515" s="3">
        <v>7514</v>
      </c>
      <c r="B7515" s="3">
        <v>10</v>
      </c>
      <c r="C7515" s="3">
        <f t="shared" ca="1" si="234"/>
        <v>0.35186270879813464</v>
      </c>
      <c r="D7515" s="3">
        <f t="shared" ca="1" si="235"/>
        <v>27.593135439906732</v>
      </c>
      <c r="E7515" s="3">
        <v>51.301126711448234</v>
      </c>
    </row>
    <row r="7516" spans="1:5" x14ac:dyDescent="0.3">
      <c r="A7516" s="3">
        <v>7515</v>
      </c>
      <c r="B7516" s="3">
        <v>10</v>
      </c>
      <c r="C7516" s="3">
        <f t="shared" ca="1" si="234"/>
        <v>0.14370860909583028</v>
      </c>
      <c r="D7516" s="3">
        <f t="shared" ca="1" si="235"/>
        <v>17.185430454791515</v>
      </c>
      <c r="E7516" s="3">
        <v>38.893072448077028</v>
      </c>
    </row>
    <row r="7517" spans="1:5" x14ac:dyDescent="0.3">
      <c r="A7517" s="3">
        <v>7516</v>
      </c>
      <c r="B7517" s="3">
        <v>10</v>
      </c>
      <c r="C7517" s="3">
        <f t="shared" ca="1" si="234"/>
        <v>0.42680457401829375</v>
      </c>
      <c r="D7517" s="3">
        <f t="shared" ca="1" si="235"/>
        <v>31.34022870091469</v>
      </c>
      <c r="E7517" s="3">
        <v>21.726226135650151</v>
      </c>
    </row>
    <row r="7518" spans="1:5" x14ac:dyDescent="0.3">
      <c r="A7518" s="3">
        <v>7517</v>
      </c>
      <c r="B7518" s="3">
        <v>10</v>
      </c>
      <c r="C7518" s="3">
        <f t="shared" ca="1" si="234"/>
        <v>0.59044504608927539</v>
      </c>
      <c r="D7518" s="3">
        <f t="shared" ca="1" si="235"/>
        <v>39.52225230446377</v>
      </c>
      <c r="E7518" s="3">
        <v>49.426683633560259</v>
      </c>
    </row>
    <row r="7519" spans="1:5" x14ac:dyDescent="0.3">
      <c r="A7519" s="3">
        <v>7518</v>
      </c>
      <c r="B7519" s="3">
        <v>10</v>
      </c>
      <c r="C7519" s="3">
        <f t="shared" ca="1" si="234"/>
        <v>0.36261521055861645</v>
      </c>
      <c r="D7519" s="3">
        <f t="shared" ca="1" si="235"/>
        <v>28.130760527930821</v>
      </c>
      <c r="E7519" s="3">
        <v>20.486065640811439</v>
      </c>
    </row>
    <row r="7520" spans="1:5" x14ac:dyDescent="0.3">
      <c r="A7520" s="3">
        <v>7519</v>
      </c>
      <c r="B7520" s="3">
        <v>10</v>
      </c>
      <c r="C7520" s="3">
        <f t="shared" ca="1" si="234"/>
        <v>0.98310517647856321</v>
      </c>
      <c r="D7520" s="3">
        <f t="shared" ca="1" si="235"/>
        <v>59.155258823928165</v>
      </c>
      <c r="E7520" s="3">
        <v>39.871420129876718</v>
      </c>
    </row>
    <row r="7521" spans="1:5" x14ac:dyDescent="0.3">
      <c r="A7521" s="3">
        <v>7520</v>
      </c>
      <c r="B7521" s="3">
        <v>10</v>
      </c>
      <c r="C7521" s="3">
        <f t="shared" ca="1" si="234"/>
        <v>0.22547354920218121</v>
      </c>
      <c r="D7521" s="3">
        <f t="shared" ca="1" si="235"/>
        <v>21.273677460109059</v>
      </c>
      <c r="E7521" s="3">
        <v>27.463171054453909</v>
      </c>
    </row>
    <row r="7522" spans="1:5" x14ac:dyDescent="0.3">
      <c r="A7522" s="3">
        <v>7521</v>
      </c>
      <c r="B7522" s="3">
        <v>10</v>
      </c>
      <c r="C7522" s="3">
        <f t="shared" ca="1" si="234"/>
        <v>0.25159189109728064</v>
      </c>
      <c r="D7522" s="3">
        <f t="shared" ca="1" si="235"/>
        <v>22.579594554864034</v>
      </c>
      <c r="E7522" s="3">
        <v>55.814176753122538</v>
      </c>
    </row>
    <row r="7523" spans="1:5" x14ac:dyDescent="0.3">
      <c r="A7523" s="3">
        <v>7522</v>
      </c>
      <c r="B7523" s="3">
        <v>10</v>
      </c>
      <c r="C7523" s="3">
        <f t="shared" ca="1" si="234"/>
        <v>0.52720819998960877</v>
      </c>
      <c r="D7523" s="3">
        <f t="shared" ca="1" si="235"/>
        <v>36.360409999480439</v>
      </c>
      <c r="E7523" s="3">
        <v>34.781723528205397</v>
      </c>
    </row>
    <row r="7524" spans="1:5" x14ac:dyDescent="0.3">
      <c r="A7524" s="3">
        <v>7523</v>
      </c>
      <c r="B7524" s="3">
        <v>10</v>
      </c>
      <c r="C7524" s="3">
        <f t="shared" ca="1" si="234"/>
        <v>0.92889600033476105</v>
      </c>
      <c r="D7524" s="3">
        <f t="shared" ca="1" si="235"/>
        <v>56.444800016738057</v>
      </c>
      <c r="E7524" s="3">
        <v>34.138016120390418</v>
      </c>
    </row>
    <row r="7525" spans="1:5" x14ac:dyDescent="0.3">
      <c r="A7525" s="3">
        <v>7524</v>
      </c>
      <c r="B7525" s="3">
        <v>10</v>
      </c>
      <c r="C7525" s="3">
        <f t="shared" ca="1" si="234"/>
        <v>0.69742627180867545</v>
      </c>
      <c r="D7525" s="3">
        <f t="shared" ca="1" si="235"/>
        <v>44.871313590433772</v>
      </c>
      <c r="E7525" s="3">
        <v>20.873235439780942</v>
      </c>
    </row>
    <row r="7526" spans="1:5" x14ac:dyDescent="0.3">
      <c r="A7526" s="3">
        <v>7525</v>
      </c>
      <c r="B7526" s="3">
        <v>10</v>
      </c>
      <c r="C7526" s="3">
        <f t="shared" ca="1" si="234"/>
        <v>0.58449012859060301</v>
      </c>
      <c r="D7526" s="3">
        <f t="shared" ca="1" si="235"/>
        <v>39.224506429530152</v>
      </c>
      <c r="E7526" s="3">
        <v>32.969791074674866</v>
      </c>
    </row>
    <row r="7527" spans="1:5" x14ac:dyDescent="0.3">
      <c r="A7527" s="3">
        <v>7526</v>
      </c>
      <c r="B7527" s="3">
        <v>10</v>
      </c>
      <c r="C7527" s="3">
        <f t="shared" ca="1" si="234"/>
        <v>0.82868129870576701</v>
      </c>
      <c r="D7527" s="3">
        <f t="shared" ca="1" si="235"/>
        <v>51.434064935288355</v>
      </c>
      <c r="E7527" s="3">
        <v>56.215824868908626</v>
      </c>
    </row>
    <row r="7528" spans="1:5" x14ac:dyDescent="0.3">
      <c r="A7528" s="3">
        <v>7527</v>
      </c>
      <c r="B7528" s="3">
        <v>10</v>
      </c>
      <c r="C7528" s="3">
        <f t="shared" ca="1" si="234"/>
        <v>0.84634894545932993</v>
      </c>
      <c r="D7528" s="3">
        <f t="shared" ca="1" si="235"/>
        <v>52.317447272966497</v>
      </c>
      <c r="E7528" s="3">
        <v>59.301122564042515</v>
      </c>
    </row>
    <row r="7529" spans="1:5" x14ac:dyDescent="0.3">
      <c r="A7529" s="3">
        <v>7528</v>
      </c>
      <c r="B7529" s="3">
        <v>10</v>
      </c>
      <c r="C7529" s="3">
        <f t="shared" ca="1" si="234"/>
        <v>9.7737499007823914E-3</v>
      </c>
      <c r="D7529" s="3">
        <f t="shared" ca="1" si="235"/>
        <v>10.48868749503912</v>
      </c>
      <c r="E7529" s="3">
        <v>31.371253449456162</v>
      </c>
    </row>
    <row r="7530" spans="1:5" x14ac:dyDescent="0.3">
      <c r="A7530" s="3">
        <v>7529</v>
      </c>
      <c r="B7530" s="3">
        <v>10</v>
      </c>
      <c r="C7530" s="3">
        <f t="shared" ca="1" si="234"/>
        <v>7.2958582808407613E-2</v>
      </c>
      <c r="D7530" s="3">
        <f t="shared" ca="1" si="235"/>
        <v>13.647929140420381</v>
      </c>
      <c r="E7530" s="3">
        <v>36.41006574503826</v>
      </c>
    </row>
    <row r="7531" spans="1:5" x14ac:dyDescent="0.3">
      <c r="A7531" s="3">
        <v>7530</v>
      </c>
      <c r="B7531" s="3">
        <v>10</v>
      </c>
      <c r="C7531" s="3">
        <f t="shared" ca="1" si="234"/>
        <v>0.99007989358468529</v>
      </c>
      <c r="D7531" s="3">
        <f t="shared" ca="1" si="235"/>
        <v>59.50399467923426</v>
      </c>
      <c r="E7531" s="3">
        <v>51.11338098501686</v>
      </c>
    </row>
    <row r="7532" spans="1:5" x14ac:dyDescent="0.3">
      <c r="A7532" s="3">
        <v>7531</v>
      </c>
      <c r="B7532" s="3">
        <v>10</v>
      </c>
      <c r="C7532" s="3">
        <f t="shared" ca="1" si="234"/>
        <v>0.19900813961852104</v>
      </c>
      <c r="D7532" s="3">
        <f t="shared" ca="1" si="235"/>
        <v>19.950406980926054</v>
      </c>
      <c r="E7532" s="3">
        <v>25.112555766468457</v>
      </c>
    </row>
    <row r="7533" spans="1:5" x14ac:dyDescent="0.3">
      <c r="A7533" s="3">
        <v>7532</v>
      </c>
      <c r="B7533" s="3">
        <v>10</v>
      </c>
      <c r="C7533" s="3">
        <f t="shared" ca="1" si="234"/>
        <v>0.25103334319757464</v>
      </c>
      <c r="D7533" s="3">
        <f t="shared" ca="1" si="235"/>
        <v>22.551667159878733</v>
      </c>
      <c r="E7533" s="3">
        <v>10.126320809363218</v>
      </c>
    </row>
    <row r="7534" spans="1:5" x14ac:dyDescent="0.3">
      <c r="A7534" s="3">
        <v>7533</v>
      </c>
      <c r="B7534" s="3">
        <v>10</v>
      </c>
      <c r="C7534" s="3">
        <f t="shared" ca="1" si="234"/>
        <v>0.41653600718176731</v>
      </c>
      <c r="D7534" s="3">
        <f t="shared" ca="1" si="235"/>
        <v>30.826800359088367</v>
      </c>
      <c r="E7534" s="3">
        <v>14.042439560674065</v>
      </c>
    </row>
    <row r="7535" spans="1:5" x14ac:dyDescent="0.3">
      <c r="A7535" s="3">
        <v>7534</v>
      </c>
      <c r="B7535" s="3">
        <v>10</v>
      </c>
      <c r="C7535" s="3">
        <f t="shared" ca="1" si="234"/>
        <v>0.25849052841644637</v>
      </c>
      <c r="D7535" s="3">
        <f t="shared" ca="1" si="235"/>
        <v>22.924526420822318</v>
      </c>
      <c r="E7535" s="3">
        <v>53.571921720188904</v>
      </c>
    </row>
    <row r="7536" spans="1:5" x14ac:dyDescent="0.3">
      <c r="A7536" s="3">
        <v>7535</v>
      </c>
      <c r="B7536" s="3">
        <v>10</v>
      </c>
      <c r="C7536" s="3">
        <f t="shared" ca="1" si="234"/>
        <v>0.98124008105582217</v>
      </c>
      <c r="D7536" s="3">
        <f t="shared" ca="1" si="235"/>
        <v>59.06200405279111</v>
      </c>
      <c r="E7536" s="3">
        <v>14.228928358530187</v>
      </c>
    </row>
    <row r="7537" spans="1:5" x14ac:dyDescent="0.3">
      <c r="A7537" s="3">
        <v>7536</v>
      </c>
      <c r="B7537" s="3">
        <v>10</v>
      </c>
      <c r="C7537" s="3">
        <f t="shared" ca="1" si="234"/>
        <v>0.31575687577196754</v>
      </c>
      <c r="D7537" s="3">
        <f t="shared" ca="1" si="235"/>
        <v>25.787843788598376</v>
      </c>
      <c r="E7537" s="3">
        <v>55.436615223574194</v>
      </c>
    </row>
    <row r="7538" spans="1:5" x14ac:dyDescent="0.3">
      <c r="A7538" s="3">
        <v>7537</v>
      </c>
      <c r="B7538" s="3">
        <v>10</v>
      </c>
      <c r="C7538" s="3">
        <f t="shared" ca="1" si="234"/>
        <v>0.22078686669011116</v>
      </c>
      <c r="D7538" s="3">
        <f t="shared" ca="1" si="235"/>
        <v>21.03934333450556</v>
      </c>
      <c r="E7538" s="3">
        <v>10.848551682287003</v>
      </c>
    </row>
    <row r="7539" spans="1:5" x14ac:dyDescent="0.3">
      <c r="A7539" s="3">
        <v>7538</v>
      </c>
      <c r="B7539" s="3">
        <v>10</v>
      </c>
      <c r="C7539" s="3">
        <f t="shared" ca="1" si="234"/>
        <v>0.38971923223039218</v>
      </c>
      <c r="D7539" s="3">
        <f t="shared" ca="1" si="235"/>
        <v>29.48596161151961</v>
      </c>
      <c r="E7539" s="3">
        <v>22.785878641395477</v>
      </c>
    </row>
    <row r="7540" spans="1:5" x14ac:dyDescent="0.3">
      <c r="A7540" s="3">
        <v>7539</v>
      </c>
      <c r="B7540" s="3">
        <v>10</v>
      </c>
      <c r="C7540" s="3">
        <f t="shared" ca="1" si="234"/>
        <v>0.70326381629361068</v>
      </c>
      <c r="D7540" s="3">
        <f t="shared" ca="1" si="235"/>
        <v>45.163190814680533</v>
      </c>
      <c r="E7540" s="3">
        <v>15.571606116671552</v>
      </c>
    </row>
    <row r="7541" spans="1:5" x14ac:dyDescent="0.3">
      <c r="A7541" s="3">
        <v>7540</v>
      </c>
      <c r="B7541" s="3">
        <v>10</v>
      </c>
      <c r="C7541" s="3">
        <f t="shared" ca="1" si="234"/>
        <v>9.9657880879743477E-2</v>
      </c>
      <c r="D7541" s="3">
        <f t="shared" ca="1" si="235"/>
        <v>14.982894043987173</v>
      </c>
      <c r="E7541" s="3">
        <v>23.75108976627476</v>
      </c>
    </row>
    <row r="7542" spans="1:5" x14ac:dyDescent="0.3">
      <c r="A7542" s="3">
        <v>7541</v>
      </c>
      <c r="B7542" s="3">
        <v>10</v>
      </c>
      <c r="C7542" s="3">
        <f t="shared" ca="1" si="234"/>
        <v>0.42495679255230823</v>
      </c>
      <c r="D7542" s="3">
        <f t="shared" ca="1" si="235"/>
        <v>31.247839627615409</v>
      </c>
      <c r="E7542" s="3">
        <v>17.098531881722426</v>
      </c>
    </row>
    <row r="7543" spans="1:5" x14ac:dyDescent="0.3">
      <c r="A7543" s="3">
        <v>7542</v>
      </c>
      <c r="B7543" s="3">
        <v>10</v>
      </c>
      <c r="C7543" s="3">
        <f t="shared" ca="1" si="234"/>
        <v>0.89328652858969393</v>
      </c>
      <c r="D7543" s="3">
        <f t="shared" ca="1" si="235"/>
        <v>54.664326429484696</v>
      </c>
      <c r="E7543" s="3">
        <v>42.999536664187701</v>
      </c>
    </row>
    <row r="7544" spans="1:5" x14ac:dyDescent="0.3">
      <c r="A7544" s="3">
        <v>7543</v>
      </c>
      <c r="B7544" s="3">
        <v>10</v>
      </c>
      <c r="C7544" s="3">
        <f t="shared" ca="1" si="234"/>
        <v>0.43872214452108327</v>
      </c>
      <c r="D7544" s="3">
        <f t="shared" ca="1" si="235"/>
        <v>31.936107226054165</v>
      </c>
      <c r="E7544" s="3">
        <v>20.693593370435227</v>
      </c>
    </row>
    <row r="7545" spans="1:5" x14ac:dyDescent="0.3">
      <c r="A7545" s="3">
        <v>7544</v>
      </c>
      <c r="B7545" s="3">
        <v>10</v>
      </c>
      <c r="C7545" s="3">
        <f t="shared" ca="1" si="234"/>
        <v>0.48175326562911791</v>
      </c>
      <c r="D7545" s="3">
        <f t="shared" ca="1" si="235"/>
        <v>34.087663281455896</v>
      </c>
      <c r="E7545" s="3">
        <v>39.328991535874053</v>
      </c>
    </row>
    <row r="7546" spans="1:5" x14ac:dyDescent="0.3">
      <c r="A7546" s="3">
        <v>7545</v>
      </c>
      <c r="B7546" s="3">
        <v>10</v>
      </c>
      <c r="C7546" s="3">
        <f t="shared" ca="1" si="234"/>
        <v>6.7052367133620505E-2</v>
      </c>
      <c r="D7546" s="3">
        <f t="shared" ca="1" si="235"/>
        <v>13.352618356681026</v>
      </c>
      <c r="E7546" s="3">
        <v>53.120336511668704</v>
      </c>
    </row>
    <row r="7547" spans="1:5" x14ac:dyDescent="0.3">
      <c r="A7547" s="3">
        <v>7546</v>
      </c>
      <c r="B7547" s="3">
        <v>10</v>
      </c>
      <c r="C7547" s="3">
        <f t="shared" ca="1" si="234"/>
        <v>0.96446478642897693</v>
      </c>
      <c r="D7547" s="3">
        <f t="shared" ca="1" si="235"/>
        <v>58.223239321448844</v>
      </c>
      <c r="E7547" s="3">
        <v>23.901354755126782</v>
      </c>
    </row>
    <row r="7548" spans="1:5" x14ac:dyDescent="0.3">
      <c r="A7548" s="3">
        <v>7547</v>
      </c>
      <c r="B7548" s="3">
        <v>10</v>
      </c>
      <c r="C7548" s="3">
        <f t="shared" ca="1" si="234"/>
        <v>0.54512652700369435</v>
      </c>
      <c r="D7548" s="3">
        <f t="shared" ca="1" si="235"/>
        <v>37.256326350184715</v>
      </c>
      <c r="E7548" s="3">
        <v>56.024889286285919</v>
      </c>
    </row>
    <row r="7549" spans="1:5" x14ac:dyDescent="0.3">
      <c r="A7549" s="3">
        <v>7548</v>
      </c>
      <c r="B7549" s="3">
        <v>10</v>
      </c>
      <c r="C7549" s="3">
        <f t="shared" ca="1" si="234"/>
        <v>0.49510448811111085</v>
      </c>
      <c r="D7549" s="3">
        <f t="shared" ca="1" si="235"/>
        <v>34.755224405555545</v>
      </c>
      <c r="E7549" s="3">
        <v>34.720435144930306</v>
      </c>
    </row>
    <row r="7550" spans="1:5" x14ac:dyDescent="0.3">
      <c r="A7550" s="3">
        <v>7549</v>
      </c>
      <c r="B7550" s="3">
        <v>10</v>
      </c>
      <c r="C7550" s="3">
        <f t="shared" ca="1" si="234"/>
        <v>0.35821922924260174</v>
      </c>
      <c r="D7550" s="3">
        <f t="shared" ca="1" si="235"/>
        <v>27.910961462130089</v>
      </c>
      <c r="E7550" s="3">
        <v>52.860609190285686</v>
      </c>
    </row>
    <row r="7551" spans="1:5" x14ac:dyDescent="0.3">
      <c r="A7551" s="3">
        <v>7550</v>
      </c>
      <c r="B7551" s="3">
        <v>10</v>
      </c>
      <c r="C7551" s="3">
        <f t="shared" ca="1" si="234"/>
        <v>0.45722543180791664</v>
      </c>
      <c r="D7551" s="3">
        <f t="shared" ca="1" si="235"/>
        <v>32.86127159039583</v>
      </c>
      <c r="E7551" s="3">
        <v>12.450182869179779</v>
      </c>
    </row>
    <row r="7552" spans="1:5" x14ac:dyDescent="0.3">
      <c r="A7552" s="3">
        <v>7551</v>
      </c>
      <c r="B7552" s="3">
        <v>10</v>
      </c>
      <c r="C7552" s="3">
        <f t="shared" ca="1" si="234"/>
        <v>0.20546451119168396</v>
      </c>
      <c r="D7552" s="3">
        <f t="shared" ca="1" si="235"/>
        <v>20.273225559584198</v>
      </c>
      <c r="E7552" s="3">
        <v>13.177148534833174</v>
      </c>
    </row>
    <row r="7553" spans="1:5" x14ac:dyDescent="0.3">
      <c r="A7553" s="3">
        <v>7552</v>
      </c>
      <c r="B7553" s="3">
        <v>10</v>
      </c>
      <c r="C7553" s="3">
        <f t="shared" ca="1" si="234"/>
        <v>0.16346132339580166</v>
      </c>
      <c r="D7553" s="3">
        <f t="shared" ca="1" si="235"/>
        <v>18.173066169790083</v>
      </c>
      <c r="E7553" s="3">
        <v>41.283348404360638</v>
      </c>
    </row>
    <row r="7554" spans="1:5" x14ac:dyDescent="0.3">
      <c r="A7554" s="3">
        <v>7553</v>
      </c>
      <c r="B7554" s="3">
        <v>10</v>
      </c>
      <c r="C7554" s="3">
        <f t="shared" ca="1" si="234"/>
        <v>0.87616818204267477</v>
      </c>
      <c r="D7554" s="3">
        <f t="shared" ca="1" si="235"/>
        <v>53.808409102133737</v>
      </c>
      <c r="E7554" s="3">
        <v>29.220603641597805</v>
      </c>
    </row>
    <row r="7555" spans="1:5" x14ac:dyDescent="0.3">
      <c r="A7555" s="3">
        <v>7554</v>
      </c>
      <c r="B7555" s="3">
        <v>10</v>
      </c>
      <c r="C7555" s="3">
        <f t="shared" ref="C7555:C7618" ca="1" si="236">RAND()</f>
        <v>0.51321092285701442</v>
      </c>
      <c r="D7555" s="3">
        <f t="shared" ref="D7555:D7618" ca="1" si="237">B7555+C7555*B7555*5</f>
        <v>35.66054614285072</v>
      </c>
      <c r="E7555" s="3">
        <v>36.171094535632548</v>
      </c>
    </row>
    <row r="7556" spans="1:5" x14ac:dyDescent="0.3">
      <c r="A7556" s="3">
        <v>7555</v>
      </c>
      <c r="B7556" s="3">
        <v>10</v>
      </c>
      <c r="C7556" s="3">
        <f t="shared" ca="1" si="236"/>
        <v>0.43875406851438781</v>
      </c>
      <c r="D7556" s="3">
        <f t="shared" ca="1" si="237"/>
        <v>31.937703425719391</v>
      </c>
      <c r="E7556" s="3">
        <v>31.424565788505035</v>
      </c>
    </row>
    <row r="7557" spans="1:5" x14ac:dyDescent="0.3">
      <c r="A7557" s="3">
        <v>7556</v>
      </c>
      <c r="B7557" s="3">
        <v>10</v>
      </c>
      <c r="C7557" s="3">
        <f t="shared" ca="1" si="236"/>
        <v>0.19725156777428454</v>
      </c>
      <c r="D7557" s="3">
        <f t="shared" ca="1" si="237"/>
        <v>19.862578388714226</v>
      </c>
      <c r="E7557" s="3">
        <v>34.789489994811966</v>
      </c>
    </row>
    <row r="7558" spans="1:5" x14ac:dyDescent="0.3">
      <c r="A7558" s="3">
        <v>7557</v>
      </c>
      <c r="B7558" s="3">
        <v>10</v>
      </c>
      <c r="C7558" s="3">
        <f t="shared" ca="1" si="236"/>
        <v>0.37776934964714992</v>
      </c>
      <c r="D7558" s="3">
        <f t="shared" ca="1" si="237"/>
        <v>28.888467482357495</v>
      </c>
      <c r="E7558" s="3">
        <v>22.97543060695525</v>
      </c>
    </row>
    <row r="7559" spans="1:5" x14ac:dyDescent="0.3">
      <c r="A7559" s="3">
        <v>7558</v>
      </c>
      <c r="B7559" s="3">
        <v>10</v>
      </c>
      <c r="C7559" s="3">
        <f t="shared" ca="1" si="236"/>
        <v>0.73978454978093711</v>
      </c>
      <c r="D7559" s="3">
        <f t="shared" ca="1" si="237"/>
        <v>46.989227489046854</v>
      </c>
      <c r="E7559" s="3">
        <v>49.987213634843279</v>
      </c>
    </row>
    <row r="7560" spans="1:5" x14ac:dyDescent="0.3">
      <c r="A7560" s="3">
        <v>7559</v>
      </c>
      <c r="B7560" s="3">
        <v>10</v>
      </c>
      <c r="C7560" s="3">
        <f t="shared" ca="1" si="236"/>
        <v>0.75390393998514638</v>
      </c>
      <c r="D7560" s="3">
        <f t="shared" ca="1" si="237"/>
        <v>47.69519699925732</v>
      </c>
      <c r="E7560" s="3">
        <v>55.11385039387342</v>
      </c>
    </row>
    <row r="7561" spans="1:5" x14ac:dyDescent="0.3">
      <c r="A7561" s="3">
        <v>7560</v>
      </c>
      <c r="B7561" s="3">
        <v>10</v>
      </c>
      <c r="C7561" s="3">
        <f t="shared" ca="1" si="236"/>
        <v>0.21701080987981103</v>
      </c>
      <c r="D7561" s="3">
        <f t="shared" ca="1" si="237"/>
        <v>20.85054049399055</v>
      </c>
      <c r="E7561" s="3">
        <v>36.302363824752995</v>
      </c>
    </row>
    <row r="7562" spans="1:5" x14ac:dyDescent="0.3">
      <c r="A7562" s="3">
        <v>7561</v>
      </c>
      <c r="B7562" s="3">
        <v>10</v>
      </c>
      <c r="C7562" s="3">
        <f t="shared" ca="1" si="236"/>
        <v>0.2360808069498731</v>
      </c>
      <c r="D7562" s="3">
        <f t="shared" ca="1" si="237"/>
        <v>21.804040347493654</v>
      </c>
      <c r="E7562" s="3">
        <v>24.128871504728068</v>
      </c>
    </row>
    <row r="7563" spans="1:5" x14ac:dyDescent="0.3">
      <c r="A7563" s="3">
        <v>7562</v>
      </c>
      <c r="B7563" s="3">
        <v>10</v>
      </c>
      <c r="C7563" s="3">
        <f t="shared" ca="1" si="236"/>
        <v>0.30310626608611657</v>
      </c>
      <c r="D7563" s="3">
        <f t="shared" ca="1" si="237"/>
        <v>25.155313304305828</v>
      </c>
      <c r="E7563" s="3">
        <v>26.721896484414611</v>
      </c>
    </row>
    <row r="7564" spans="1:5" x14ac:dyDescent="0.3">
      <c r="A7564" s="3">
        <v>7563</v>
      </c>
      <c r="B7564" s="3">
        <v>10</v>
      </c>
      <c r="C7564" s="3">
        <f t="shared" ca="1" si="236"/>
        <v>0.82123388299790145</v>
      </c>
      <c r="D7564" s="3">
        <f t="shared" ca="1" si="237"/>
        <v>51.061694149895075</v>
      </c>
      <c r="E7564" s="3">
        <v>18.411171409349933</v>
      </c>
    </row>
    <row r="7565" spans="1:5" x14ac:dyDescent="0.3">
      <c r="A7565" s="3">
        <v>7564</v>
      </c>
      <c r="B7565" s="3">
        <v>10</v>
      </c>
      <c r="C7565" s="3">
        <f t="shared" ca="1" si="236"/>
        <v>0.29367879493653792</v>
      </c>
      <c r="D7565" s="3">
        <f t="shared" ca="1" si="237"/>
        <v>24.683939746826894</v>
      </c>
      <c r="E7565" s="3">
        <v>53.340063400748235</v>
      </c>
    </row>
    <row r="7566" spans="1:5" x14ac:dyDescent="0.3">
      <c r="A7566" s="3">
        <v>7565</v>
      </c>
      <c r="B7566" s="3">
        <v>10</v>
      </c>
      <c r="C7566" s="3">
        <f t="shared" ca="1" si="236"/>
        <v>0.98484130970075956</v>
      </c>
      <c r="D7566" s="3">
        <f t="shared" ca="1" si="237"/>
        <v>59.242065485037976</v>
      </c>
      <c r="E7566" s="3">
        <v>10.255129867217191</v>
      </c>
    </row>
    <row r="7567" spans="1:5" x14ac:dyDescent="0.3">
      <c r="A7567" s="3">
        <v>7566</v>
      </c>
      <c r="B7567" s="3">
        <v>10</v>
      </c>
      <c r="C7567" s="3">
        <f t="shared" ca="1" si="236"/>
        <v>0.9619719974057811</v>
      </c>
      <c r="D7567" s="3">
        <f t="shared" ca="1" si="237"/>
        <v>58.09859987028905</v>
      </c>
      <c r="E7567" s="3">
        <v>34.686638599593671</v>
      </c>
    </row>
    <row r="7568" spans="1:5" x14ac:dyDescent="0.3">
      <c r="A7568" s="3">
        <v>7567</v>
      </c>
      <c r="B7568" s="3">
        <v>10</v>
      </c>
      <c r="C7568" s="3">
        <f t="shared" ca="1" si="236"/>
        <v>2.4143553498077175E-3</v>
      </c>
      <c r="D7568" s="3">
        <f t="shared" ca="1" si="237"/>
        <v>10.120717767490387</v>
      </c>
      <c r="E7568" s="3">
        <v>34.790948098021303</v>
      </c>
    </row>
    <row r="7569" spans="1:5" x14ac:dyDescent="0.3">
      <c r="A7569" s="3">
        <v>7568</v>
      </c>
      <c r="B7569" s="3">
        <v>10</v>
      </c>
      <c r="C7569" s="3">
        <f t="shared" ca="1" si="236"/>
        <v>7.4044839680997843E-2</v>
      </c>
      <c r="D7569" s="3">
        <f t="shared" ca="1" si="237"/>
        <v>13.702241984049891</v>
      </c>
      <c r="E7569" s="3">
        <v>14.964284777509253</v>
      </c>
    </row>
    <row r="7570" spans="1:5" x14ac:dyDescent="0.3">
      <c r="A7570" s="3">
        <v>7569</v>
      </c>
      <c r="B7570" s="3">
        <v>10</v>
      </c>
      <c r="C7570" s="3">
        <f t="shared" ca="1" si="236"/>
        <v>0.18858314321090808</v>
      </c>
      <c r="D7570" s="3">
        <f t="shared" ca="1" si="237"/>
        <v>19.429157160545405</v>
      </c>
      <c r="E7570" s="3">
        <v>47.97434913484517</v>
      </c>
    </row>
    <row r="7571" spans="1:5" x14ac:dyDescent="0.3">
      <c r="A7571" s="3">
        <v>7570</v>
      </c>
      <c r="B7571" s="3">
        <v>10</v>
      </c>
      <c r="C7571" s="3">
        <f t="shared" ca="1" si="236"/>
        <v>0.37768575348499434</v>
      </c>
      <c r="D7571" s="3">
        <f t="shared" ca="1" si="237"/>
        <v>28.88428767424972</v>
      </c>
      <c r="E7571" s="3">
        <v>19.801442280686757</v>
      </c>
    </row>
    <row r="7572" spans="1:5" x14ac:dyDescent="0.3">
      <c r="A7572" s="3">
        <v>7571</v>
      </c>
      <c r="B7572" s="3">
        <v>10</v>
      </c>
      <c r="C7572" s="3">
        <f t="shared" ca="1" si="236"/>
        <v>0.33592951354803924</v>
      </c>
      <c r="D7572" s="3">
        <f t="shared" ca="1" si="237"/>
        <v>26.796475677401965</v>
      </c>
      <c r="E7572" s="3">
        <v>35.838925122359065</v>
      </c>
    </row>
    <row r="7573" spans="1:5" x14ac:dyDescent="0.3">
      <c r="A7573" s="3">
        <v>7572</v>
      </c>
      <c r="B7573" s="3">
        <v>10</v>
      </c>
      <c r="C7573" s="3">
        <f t="shared" ca="1" si="236"/>
        <v>0.75552319123274969</v>
      </c>
      <c r="D7573" s="3">
        <f t="shared" ca="1" si="237"/>
        <v>47.776159561637485</v>
      </c>
      <c r="E7573" s="3">
        <v>17.227889022498641</v>
      </c>
    </row>
    <row r="7574" spans="1:5" x14ac:dyDescent="0.3">
      <c r="A7574" s="3">
        <v>7573</v>
      </c>
      <c r="B7574" s="3">
        <v>10</v>
      </c>
      <c r="C7574" s="3">
        <f t="shared" ca="1" si="236"/>
        <v>0.95648072397521644</v>
      </c>
      <c r="D7574" s="3">
        <f t="shared" ca="1" si="237"/>
        <v>57.824036198760822</v>
      </c>
      <c r="E7574" s="3">
        <v>27.521630430448148</v>
      </c>
    </row>
    <row r="7575" spans="1:5" x14ac:dyDescent="0.3">
      <c r="A7575" s="3">
        <v>7574</v>
      </c>
      <c r="B7575" s="3">
        <v>10</v>
      </c>
      <c r="C7575" s="3">
        <f t="shared" ca="1" si="236"/>
        <v>0.64581770839653985</v>
      </c>
      <c r="D7575" s="3">
        <f t="shared" ca="1" si="237"/>
        <v>42.290885419826992</v>
      </c>
      <c r="E7575" s="3">
        <v>36.749993603212069</v>
      </c>
    </row>
    <row r="7576" spans="1:5" x14ac:dyDescent="0.3">
      <c r="A7576" s="3">
        <v>7575</v>
      </c>
      <c r="B7576" s="3">
        <v>10</v>
      </c>
      <c r="C7576" s="3">
        <f t="shared" ca="1" si="236"/>
        <v>0.42133047013794367</v>
      </c>
      <c r="D7576" s="3">
        <f t="shared" ca="1" si="237"/>
        <v>31.066523506897184</v>
      </c>
      <c r="E7576" s="3">
        <v>20.260023494426452</v>
      </c>
    </row>
    <row r="7577" spans="1:5" x14ac:dyDescent="0.3">
      <c r="A7577" s="3">
        <v>7576</v>
      </c>
      <c r="B7577" s="3">
        <v>10</v>
      </c>
      <c r="C7577" s="3">
        <f t="shared" ca="1" si="236"/>
        <v>0.70310768380574939</v>
      </c>
      <c r="D7577" s="3">
        <f t="shared" ca="1" si="237"/>
        <v>45.155384190287471</v>
      </c>
      <c r="E7577" s="3">
        <v>44.595938994694265</v>
      </c>
    </row>
    <row r="7578" spans="1:5" x14ac:dyDescent="0.3">
      <c r="A7578" s="3">
        <v>7577</v>
      </c>
      <c r="B7578" s="3">
        <v>10</v>
      </c>
      <c r="C7578" s="3">
        <f t="shared" ca="1" si="236"/>
        <v>0.73368442308749982</v>
      </c>
      <c r="D7578" s="3">
        <f t="shared" ca="1" si="237"/>
        <v>46.684221154374995</v>
      </c>
      <c r="E7578" s="3">
        <v>42.345510434549453</v>
      </c>
    </row>
    <row r="7579" spans="1:5" x14ac:dyDescent="0.3">
      <c r="A7579" s="3">
        <v>7578</v>
      </c>
      <c r="B7579" s="3">
        <v>10</v>
      </c>
      <c r="C7579" s="3">
        <f t="shared" ca="1" si="236"/>
        <v>0.1722128544854733</v>
      </c>
      <c r="D7579" s="3">
        <f t="shared" ca="1" si="237"/>
        <v>18.610642724273667</v>
      </c>
      <c r="E7579" s="3">
        <v>49.933798989739451</v>
      </c>
    </row>
    <row r="7580" spans="1:5" x14ac:dyDescent="0.3">
      <c r="A7580" s="3">
        <v>7579</v>
      </c>
      <c r="B7580" s="3">
        <v>10</v>
      </c>
      <c r="C7580" s="3">
        <f t="shared" ca="1" si="236"/>
        <v>0.90055994509114079</v>
      </c>
      <c r="D7580" s="3">
        <f t="shared" ca="1" si="237"/>
        <v>55.027997254557036</v>
      </c>
      <c r="E7580" s="3">
        <v>19.222664233985469</v>
      </c>
    </row>
    <row r="7581" spans="1:5" x14ac:dyDescent="0.3">
      <c r="A7581" s="3">
        <v>7580</v>
      </c>
      <c r="B7581" s="3">
        <v>10</v>
      </c>
      <c r="C7581" s="3">
        <f t="shared" ca="1" si="236"/>
        <v>0.25916689168491824</v>
      </c>
      <c r="D7581" s="3">
        <f t="shared" ca="1" si="237"/>
        <v>22.958344584245914</v>
      </c>
      <c r="E7581" s="3">
        <v>44.024073172352168</v>
      </c>
    </row>
    <row r="7582" spans="1:5" x14ac:dyDescent="0.3">
      <c r="A7582" s="3">
        <v>7581</v>
      </c>
      <c r="B7582" s="3">
        <v>10</v>
      </c>
      <c r="C7582" s="3">
        <f t="shared" ca="1" si="236"/>
        <v>0.93708698097262688</v>
      </c>
      <c r="D7582" s="3">
        <f t="shared" ca="1" si="237"/>
        <v>56.854349048631349</v>
      </c>
      <c r="E7582" s="3">
        <v>48.034886374501824</v>
      </c>
    </row>
    <row r="7583" spans="1:5" x14ac:dyDescent="0.3">
      <c r="A7583" s="3">
        <v>7582</v>
      </c>
      <c r="B7583" s="3">
        <v>10</v>
      </c>
      <c r="C7583" s="3">
        <f t="shared" ca="1" si="236"/>
        <v>0.66978924552947483</v>
      </c>
      <c r="D7583" s="3">
        <f t="shared" ca="1" si="237"/>
        <v>43.489462276473738</v>
      </c>
      <c r="E7583" s="3">
        <v>40.410435496241149</v>
      </c>
    </row>
    <row r="7584" spans="1:5" x14ac:dyDescent="0.3">
      <c r="A7584" s="3">
        <v>7583</v>
      </c>
      <c r="B7584" s="3">
        <v>10</v>
      </c>
      <c r="C7584" s="3">
        <f t="shared" ca="1" si="236"/>
        <v>0.82156969175046379</v>
      </c>
      <c r="D7584" s="3">
        <f t="shared" ca="1" si="237"/>
        <v>51.078484587523185</v>
      </c>
      <c r="E7584" s="3">
        <v>59.80080149973076</v>
      </c>
    </row>
    <row r="7585" spans="1:5" x14ac:dyDescent="0.3">
      <c r="A7585" s="3">
        <v>7584</v>
      </c>
      <c r="B7585" s="3">
        <v>10</v>
      </c>
      <c r="C7585" s="3">
        <f t="shared" ca="1" si="236"/>
        <v>0.61783098398593317</v>
      </c>
      <c r="D7585" s="3">
        <f t="shared" ca="1" si="237"/>
        <v>40.891549199296662</v>
      </c>
      <c r="E7585" s="3">
        <v>39.542134148186754</v>
      </c>
    </row>
    <row r="7586" spans="1:5" x14ac:dyDescent="0.3">
      <c r="A7586" s="3">
        <v>7585</v>
      </c>
      <c r="B7586" s="3">
        <v>10</v>
      </c>
      <c r="C7586" s="3">
        <f t="shared" ca="1" si="236"/>
        <v>0.56363521439671371</v>
      </c>
      <c r="D7586" s="3">
        <f t="shared" ca="1" si="237"/>
        <v>38.181760719835687</v>
      </c>
      <c r="E7586" s="3">
        <v>29.151199085738565</v>
      </c>
    </row>
    <row r="7587" spans="1:5" x14ac:dyDescent="0.3">
      <c r="A7587" s="3">
        <v>7586</v>
      </c>
      <c r="B7587" s="3">
        <v>10</v>
      </c>
      <c r="C7587" s="3">
        <f t="shared" ca="1" si="236"/>
        <v>0.30962726840407551</v>
      </c>
      <c r="D7587" s="3">
        <f t="shared" ca="1" si="237"/>
        <v>25.481363420203778</v>
      </c>
      <c r="E7587" s="3">
        <v>21.945456622835295</v>
      </c>
    </row>
    <row r="7588" spans="1:5" x14ac:dyDescent="0.3">
      <c r="A7588" s="3">
        <v>7587</v>
      </c>
      <c r="B7588" s="3">
        <v>10</v>
      </c>
      <c r="C7588" s="3">
        <f t="shared" ca="1" si="236"/>
        <v>0.70160346733565027</v>
      </c>
      <c r="D7588" s="3">
        <f t="shared" ca="1" si="237"/>
        <v>45.08017336678251</v>
      </c>
      <c r="E7588" s="3">
        <v>34.177675038622787</v>
      </c>
    </row>
    <row r="7589" spans="1:5" x14ac:dyDescent="0.3">
      <c r="A7589" s="3">
        <v>7588</v>
      </c>
      <c r="B7589" s="3">
        <v>10</v>
      </c>
      <c r="C7589" s="3">
        <f t="shared" ca="1" si="236"/>
        <v>0.79740905040111032</v>
      </c>
      <c r="D7589" s="3">
        <f t="shared" ca="1" si="237"/>
        <v>49.870452520055515</v>
      </c>
      <c r="E7589" s="3">
        <v>21.480716165287493</v>
      </c>
    </row>
    <row r="7590" spans="1:5" x14ac:dyDescent="0.3">
      <c r="A7590" s="3">
        <v>7589</v>
      </c>
      <c r="B7590" s="3">
        <v>10</v>
      </c>
      <c r="C7590" s="3">
        <f t="shared" ca="1" si="236"/>
        <v>0.75702400751283905</v>
      </c>
      <c r="D7590" s="3">
        <f t="shared" ca="1" si="237"/>
        <v>47.851200375641952</v>
      </c>
      <c r="E7590" s="3">
        <v>22.113495924607541</v>
      </c>
    </row>
    <row r="7591" spans="1:5" x14ac:dyDescent="0.3">
      <c r="A7591" s="3">
        <v>7590</v>
      </c>
      <c r="B7591" s="3">
        <v>10</v>
      </c>
      <c r="C7591" s="3">
        <f t="shared" ca="1" si="236"/>
        <v>0.19235609886552285</v>
      </c>
      <c r="D7591" s="3">
        <f t="shared" ca="1" si="237"/>
        <v>19.617804943276141</v>
      </c>
      <c r="E7591" s="3">
        <v>37.17252670829501</v>
      </c>
    </row>
    <row r="7592" spans="1:5" x14ac:dyDescent="0.3">
      <c r="A7592" s="3">
        <v>7591</v>
      </c>
      <c r="B7592" s="3">
        <v>10</v>
      </c>
      <c r="C7592" s="3">
        <f t="shared" ca="1" si="236"/>
        <v>0.27033582678797996</v>
      </c>
      <c r="D7592" s="3">
        <f t="shared" ca="1" si="237"/>
        <v>23.516791339398999</v>
      </c>
      <c r="E7592" s="3">
        <v>37.145929970636018</v>
      </c>
    </row>
    <row r="7593" spans="1:5" x14ac:dyDescent="0.3">
      <c r="A7593" s="3">
        <v>7592</v>
      </c>
      <c r="B7593" s="3">
        <v>10</v>
      </c>
      <c r="C7593" s="3">
        <f t="shared" ca="1" si="236"/>
        <v>0.75114895040686025</v>
      </c>
      <c r="D7593" s="3">
        <f t="shared" ca="1" si="237"/>
        <v>47.557447520343018</v>
      </c>
      <c r="E7593" s="3">
        <v>19.02934904427449</v>
      </c>
    </row>
    <row r="7594" spans="1:5" x14ac:dyDescent="0.3">
      <c r="A7594" s="3">
        <v>7593</v>
      </c>
      <c r="B7594" s="3">
        <v>10</v>
      </c>
      <c r="C7594" s="3">
        <f t="shared" ca="1" si="236"/>
        <v>0.37470766397280275</v>
      </c>
      <c r="D7594" s="3">
        <f t="shared" ca="1" si="237"/>
        <v>28.73538319864014</v>
      </c>
      <c r="E7594" s="3">
        <v>33.275429893990065</v>
      </c>
    </row>
    <row r="7595" spans="1:5" x14ac:dyDescent="0.3">
      <c r="A7595" s="3">
        <v>7594</v>
      </c>
      <c r="B7595" s="3">
        <v>10</v>
      </c>
      <c r="C7595" s="3">
        <f t="shared" ca="1" si="236"/>
        <v>0.65237231340422297</v>
      </c>
      <c r="D7595" s="3">
        <f t="shared" ca="1" si="237"/>
        <v>42.618615670211149</v>
      </c>
      <c r="E7595" s="3">
        <v>15.429341194251613</v>
      </c>
    </row>
    <row r="7596" spans="1:5" x14ac:dyDescent="0.3">
      <c r="A7596" s="3">
        <v>7595</v>
      </c>
      <c r="B7596" s="3">
        <v>10</v>
      </c>
      <c r="C7596" s="3">
        <f t="shared" ca="1" si="236"/>
        <v>0.91808335077371284</v>
      </c>
      <c r="D7596" s="3">
        <f t="shared" ca="1" si="237"/>
        <v>55.904167538685641</v>
      </c>
      <c r="E7596" s="3">
        <v>36.670325397483928</v>
      </c>
    </row>
    <row r="7597" spans="1:5" x14ac:dyDescent="0.3">
      <c r="A7597" s="3">
        <v>7596</v>
      </c>
      <c r="B7597" s="3">
        <v>10</v>
      </c>
      <c r="C7597" s="3">
        <f t="shared" ca="1" si="236"/>
        <v>8.254593789940512E-2</v>
      </c>
      <c r="D7597" s="3">
        <f t="shared" ca="1" si="237"/>
        <v>14.127296894970256</v>
      </c>
      <c r="E7597" s="3">
        <v>21.841513933284457</v>
      </c>
    </row>
    <row r="7598" spans="1:5" x14ac:dyDescent="0.3">
      <c r="A7598" s="3">
        <v>7597</v>
      </c>
      <c r="B7598" s="3">
        <v>10</v>
      </c>
      <c r="C7598" s="3">
        <f t="shared" ca="1" si="236"/>
        <v>0.5088086448389858</v>
      </c>
      <c r="D7598" s="3">
        <f t="shared" ca="1" si="237"/>
        <v>35.440432241949296</v>
      </c>
      <c r="E7598" s="3">
        <v>57.685947679824359</v>
      </c>
    </row>
    <row r="7599" spans="1:5" x14ac:dyDescent="0.3">
      <c r="A7599" s="3">
        <v>7598</v>
      </c>
      <c r="B7599" s="3">
        <v>10</v>
      </c>
      <c r="C7599" s="3">
        <f t="shared" ca="1" si="236"/>
        <v>0.74263587691982114</v>
      </c>
      <c r="D7599" s="3">
        <f t="shared" ca="1" si="237"/>
        <v>47.131793845991055</v>
      </c>
      <c r="E7599" s="3">
        <v>49.400719231620897</v>
      </c>
    </row>
    <row r="7600" spans="1:5" x14ac:dyDescent="0.3">
      <c r="A7600" s="3">
        <v>7599</v>
      </c>
      <c r="B7600" s="3">
        <v>10</v>
      </c>
      <c r="C7600" s="3">
        <f t="shared" ca="1" si="236"/>
        <v>0.23226407014134998</v>
      </c>
      <c r="D7600" s="3">
        <f t="shared" ca="1" si="237"/>
        <v>21.613203507067496</v>
      </c>
      <c r="E7600" s="3">
        <v>43.949306976956265</v>
      </c>
    </row>
    <row r="7601" spans="1:5" x14ac:dyDescent="0.3">
      <c r="A7601" s="3">
        <v>7600</v>
      </c>
      <c r="B7601" s="3">
        <v>10</v>
      </c>
      <c r="C7601" s="3">
        <f t="shared" ca="1" si="236"/>
        <v>5.2951069120116601E-2</v>
      </c>
      <c r="D7601" s="3">
        <f t="shared" ca="1" si="237"/>
        <v>12.647553456005831</v>
      </c>
      <c r="E7601" s="3">
        <v>10.477535823149061</v>
      </c>
    </row>
    <row r="7602" spans="1:5" x14ac:dyDescent="0.3">
      <c r="A7602" s="3">
        <v>7601</v>
      </c>
      <c r="B7602" s="3">
        <v>10</v>
      </c>
      <c r="C7602" s="3">
        <f t="shared" ca="1" si="236"/>
        <v>0.69398341403990438</v>
      </c>
      <c r="D7602" s="3">
        <f t="shared" ca="1" si="237"/>
        <v>44.699170701995222</v>
      </c>
      <c r="E7602" s="3">
        <v>40.381364389253093</v>
      </c>
    </row>
    <row r="7603" spans="1:5" x14ac:dyDescent="0.3">
      <c r="A7603" s="3">
        <v>7602</v>
      </c>
      <c r="B7603" s="3">
        <v>10</v>
      </c>
      <c r="C7603" s="3">
        <f t="shared" ca="1" si="236"/>
        <v>8.0108199659256751E-4</v>
      </c>
      <c r="D7603" s="3">
        <f t="shared" ca="1" si="237"/>
        <v>10.040054099829629</v>
      </c>
      <c r="E7603" s="3">
        <v>30.730009624395052</v>
      </c>
    </row>
    <row r="7604" spans="1:5" x14ac:dyDescent="0.3">
      <c r="A7604" s="3">
        <v>7603</v>
      </c>
      <c r="B7604" s="3">
        <v>10</v>
      </c>
      <c r="C7604" s="3">
        <f t="shared" ca="1" si="236"/>
        <v>0.22573016856082362</v>
      </c>
      <c r="D7604" s="3">
        <f t="shared" ca="1" si="237"/>
        <v>21.286508428041181</v>
      </c>
      <c r="E7604" s="3">
        <v>45.285253548373902</v>
      </c>
    </row>
    <row r="7605" spans="1:5" x14ac:dyDescent="0.3">
      <c r="A7605" s="3">
        <v>7604</v>
      </c>
      <c r="B7605" s="3">
        <v>10</v>
      </c>
      <c r="C7605" s="3">
        <f t="shared" ca="1" si="236"/>
        <v>0.38882948515882021</v>
      </c>
      <c r="D7605" s="3">
        <f t="shared" ca="1" si="237"/>
        <v>29.44147425794101</v>
      </c>
      <c r="E7605" s="3">
        <v>37.814185097855486</v>
      </c>
    </row>
    <row r="7606" spans="1:5" x14ac:dyDescent="0.3">
      <c r="A7606" s="3">
        <v>7605</v>
      </c>
      <c r="B7606" s="3">
        <v>10</v>
      </c>
      <c r="C7606" s="3">
        <f t="shared" ca="1" si="236"/>
        <v>0.73788136987336939</v>
      </c>
      <c r="D7606" s="3">
        <f t="shared" ca="1" si="237"/>
        <v>46.89406849366847</v>
      </c>
      <c r="E7606" s="3">
        <v>16.251842464295809</v>
      </c>
    </row>
    <row r="7607" spans="1:5" x14ac:dyDescent="0.3">
      <c r="A7607" s="3">
        <v>7606</v>
      </c>
      <c r="B7607" s="3">
        <v>10</v>
      </c>
      <c r="C7607" s="3">
        <f t="shared" ca="1" si="236"/>
        <v>0.49689468843701068</v>
      </c>
      <c r="D7607" s="3">
        <f t="shared" ca="1" si="237"/>
        <v>34.844734421850532</v>
      </c>
      <c r="E7607" s="3">
        <v>34.074063397671267</v>
      </c>
    </row>
    <row r="7608" spans="1:5" x14ac:dyDescent="0.3">
      <c r="A7608" s="3">
        <v>7607</v>
      </c>
      <c r="B7608" s="3">
        <v>10</v>
      </c>
      <c r="C7608" s="3">
        <f t="shared" ca="1" si="236"/>
        <v>0.12338123083908781</v>
      </c>
      <c r="D7608" s="3">
        <f t="shared" ca="1" si="237"/>
        <v>16.169061541954392</v>
      </c>
      <c r="E7608" s="3">
        <v>11.063416647486392</v>
      </c>
    </row>
    <row r="7609" spans="1:5" x14ac:dyDescent="0.3">
      <c r="A7609" s="3">
        <v>7608</v>
      </c>
      <c r="B7609" s="3">
        <v>10</v>
      </c>
      <c r="C7609" s="3">
        <f t="shared" ca="1" si="236"/>
        <v>0.92845704372971538</v>
      </c>
      <c r="D7609" s="3">
        <f t="shared" ca="1" si="237"/>
        <v>56.42285218648577</v>
      </c>
      <c r="E7609" s="3">
        <v>17.730992336165865</v>
      </c>
    </row>
    <row r="7610" spans="1:5" x14ac:dyDescent="0.3">
      <c r="A7610" s="3">
        <v>7609</v>
      </c>
      <c r="B7610" s="3">
        <v>10</v>
      </c>
      <c r="C7610" s="3">
        <f t="shared" ca="1" si="236"/>
        <v>7.4559118032281102E-2</v>
      </c>
      <c r="D7610" s="3">
        <f t="shared" ca="1" si="237"/>
        <v>13.727955901614056</v>
      </c>
      <c r="E7610" s="3">
        <v>53.31618878009386</v>
      </c>
    </row>
    <row r="7611" spans="1:5" x14ac:dyDescent="0.3">
      <c r="A7611" s="3">
        <v>7610</v>
      </c>
      <c r="B7611" s="3">
        <v>10</v>
      </c>
      <c r="C7611" s="3">
        <f t="shared" ca="1" si="236"/>
        <v>0.17415796368207814</v>
      </c>
      <c r="D7611" s="3">
        <f t="shared" ca="1" si="237"/>
        <v>18.707898184103907</v>
      </c>
      <c r="E7611" s="3">
        <v>47.04243356853658</v>
      </c>
    </row>
    <row r="7612" spans="1:5" x14ac:dyDescent="0.3">
      <c r="A7612" s="3">
        <v>7611</v>
      </c>
      <c r="B7612" s="3">
        <v>10</v>
      </c>
      <c r="C7612" s="3">
        <f t="shared" ca="1" si="236"/>
        <v>0.72040432074628336</v>
      </c>
      <c r="D7612" s="3">
        <f t="shared" ca="1" si="237"/>
        <v>46.020216037314164</v>
      </c>
      <c r="E7612" s="3">
        <v>38.160484068944967</v>
      </c>
    </row>
    <row r="7613" spans="1:5" x14ac:dyDescent="0.3">
      <c r="A7613" s="3">
        <v>7612</v>
      </c>
      <c r="B7613" s="3">
        <v>10</v>
      </c>
      <c r="C7613" s="3">
        <f t="shared" ca="1" si="236"/>
        <v>3.4587640851863166E-2</v>
      </c>
      <c r="D7613" s="3">
        <f t="shared" ca="1" si="237"/>
        <v>11.729382042593159</v>
      </c>
      <c r="E7613" s="3">
        <v>23.425263685849529</v>
      </c>
    </row>
    <row r="7614" spans="1:5" x14ac:dyDescent="0.3">
      <c r="A7614" s="3">
        <v>7613</v>
      </c>
      <c r="B7614" s="3">
        <v>10</v>
      </c>
      <c r="C7614" s="3">
        <f t="shared" ca="1" si="236"/>
        <v>1.8314371021510234E-2</v>
      </c>
      <c r="D7614" s="3">
        <f t="shared" ca="1" si="237"/>
        <v>10.915718551075512</v>
      </c>
      <c r="E7614" s="3">
        <v>24.120410114031582</v>
      </c>
    </row>
    <row r="7615" spans="1:5" x14ac:dyDescent="0.3">
      <c r="A7615" s="3">
        <v>7614</v>
      </c>
      <c r="B7615" s="3">
        <v>10</v>
      </c>
      <c r="C7615" s="3">
        <f t="shared" ca="1" si="236"/>
        <v>0.92265583648790706</v>
      </c>
      <c r="D7615" s="3">
        <f t="shared" ca="1" si="237"/>
        <v>56.132791824395348</v>
      </c>
      <c r="E7615" s="3">
        <v>18.190455031525417</v>
      </c>
    </row>
    <row r="7616" spans="1:5" x14ac:dyDescent="0.3">
      <c r="A7616" s="3">
        <v>7615</v>
      </c>
      <c r="B7616" s="3">
        <v>10</v>
      </c>
      <c r="C7616" s="3">
        <f t="shared" ca="1" si="236"/>
        <v>0.63161611845562582</v>
      </c>
      <c r="D7616" s="3">
        <f t="shared" ca="1" si="237"/>
        <v>41.580805922781295</v>
      </c>
      <c r="E7616" s="3">
        <v>31.642793398321771</v>
      </c>
    </row>
    <row r="7617" spans="1:5" x14ac:dyDescent="0.3">
      <c r="A7617" s="3">
        <v>7616</v>
      </c>
      <c r="B7617" s="3">
        <v>10</v>
      </c>
      <c r="C7617" s="3">
        <f t="shared" ca="1" si="236"/>
        <v>0.5747226329514894</v>
      </c>
      <c r="D7617" s="3">
        <f t="shared" ca="1" si="237"/>
        <v>38.736131647574467</v>
      </c>
      <c r="E7617" s="3">
        <v>11.004628501661092</v>
      </c>
    </row>
    <row r="7618" spans="1:5" x14ac:dyDescent="0.3">
      <c r="A7618" s="3">
        <v>7617</v>
      </c>
      <c r="B7618" s="3">
        <v>10</v>
      </c>
      <c r="C7618" s="3">
        <f t="shared" ca="1" si="236"/>
        <v>0.6988522774490904</v>
      </c>
      <c r="D7618" s="3">
        <f t="shared" ca="1" si="237"/>
        <v>44.942613872454523</v>
      </c>
      <c r="E7618" s="3">
        <v>14.116287018852171</v>
      </c>
    </row>
    <row r="7619" spans="1:5" x14ac:dyDescent="0.3">
      <c r="A7619" s="3">
        <v>7618</v>
      </c>
      <c r="B7619" s="3">
        <v>10</v>
      </c>
      <c r="C7619" s="3">
        <f t="shared" ref="C7619:C7682" ca="1" si="238">RAND()</f>
        <v>2.8200107094869309E-2</v>
      </c>
      <c r="D7619" s="3">
        <f t="shared" ref="D7619:D7682" ca="1" si="239">B7619+C7619*B7619*5</f>
        <v>11.410005354743465</v>
      </c>
      <c r="E7619" s="3">
        <v>58.722027718432287</v>
      </c>
    </row>
    <row r="7620" spans="1:5" x14ac:dyDescent="0.3">
      <c r="A7620" s="3">
        <v>7619</v>
      </c>
      <c r="B7620" s="3">
        <v>10</v>
      </c>
      <c r="C7620" s="3">
        <f t="shared" ca="1" si="238"/>
        <v>7.5594511209103876E-3</v>
      </c>
      <c r="D7620" s="3">
        <f t="shared" ca="1" si="239"/>
        <v>10.377972556045519</v>
      </c>
      <c r="E7620" s="3">
        <v>18.339443188326797</v>
      </c>
    </row>
    <row r="7621" spans="1:5" x14ac:dyDescent="0.3">
      <c r="A7621" s="3">
        <v>7620</v>
      </c>
      <c r="B7621" s="3">
        <v>10</v>
      </c>
      <c r="C7621" s="3">
        <f t="shared" ca="1" si="238"/>
        <v>0.63464873024487345</v>
      </c>
      <c r="D7621" s="3">
        <f t="shared" ca="1" si="239"/>
        <v>41.732436512243673</v>
      </c>
      <c r="E7621" s="3">
        <v>24.960397097968144</v>
      </c>
    </row>
    <row r="7622" spans="1:5" x14ac:dyDescent="0.3">
      <c r="A7622" s="3">
        <v>7621</v>
      </c>
      <c r="B7622" s="3">
        <v>10</v>
      </c>
      <c r="C7622" s="3">
        <f t="shared" ca="1" si="238"/>
        <v>0.8675587403858307</v>
      </c>
      <c r="D7622" s="3">
        <f t="shared" ca="1" si="239"/>
        <v>53.377937019291537</v>
      </c>
      <c r="E7622" s="3">
        <v>52.583309386620805</v>
      </c>
    </row>
    <row r="7623" spans="1:5" x14ac:dyDescent="0.3">
      <c r="A7623" s="3">
        <v>7622</v>
      </c>
      <c r="B7623" s="3">
        <v>10</v>
      </c>
      <c r="C7623" s="3">
        <f t="shared" ca="1" si="238"/>
        <v>0.62947287945144281</v>
      </c>
      <c r="D7623" s="3">
        <f t="shared" ca="1" si="239"/>
        <v>41.473643972572141</v>
      </c>
      <c r="E7623" s="3">
        <v>48.056960138146884</v>
      </c>
    </row>
    <row r="7624" spans="1:5" x14ac:dyDescent="0.3">
      <c r="A7624" s="3">
        <v>7623</v>
      </c>
      <c r="B7624" s="3">
        <v>10</v>
      </c>
      <c r="C7624" s="3">
        <f t="shared" ca="1" si="238"/>
        <v>0.50674509082978814</v>
      </c>
      <c r="D7624" s="3">
        <f t="shared" ca="1" si="239"/>
        <v>35.337254541489408</v>
      </c>
      <c r="E7624" s="3">
        <v>57.517926657105036</v>
      </c>
    </row>
    <row r="7625" spans="1:5" x14ac:dyDescent="0.3">
      <c r="A7625" s="3">
        <v>7624</v>
      </c>
      <c r="B7625" s="3">
        <v>10</v>
      </c>
      <c r="C7625" s="3">
        <f t="shared" ca="1" si="238"/>
        <v>9.4648234986133839E-2</v>
      </c>
      <c r="D7625" s="3">
        <f t="shared" ca="1" si="239"/>
        <v>14.732411749306692</v>
      </c>
      <c r="E7625" s="3">
        <v>45.809952283845917</v>
      </c>
    </row>
    <row r="7626" spans="1:5" x14ac:dyDescent="0.3">
      <c r="A7626" s="3">
        <v>7625</v>
      </c>
      <c r="B7626" s="3">
        <v>10</v>
      </c>
      <c r="C7626" s="3">
        <f t="shared" ca="1" si="238"/>
        <v>0.41281624285834795</v>
      </c>
      <c r="D7626" s="3">
        <f t="shared" ca="1" si="239"/>
        <v>30.640812142917397</v>
      </c>
      <c r="E7626" s="3">
        <v>32.869990041455075</v>
      </c>
    </row>
    <row r="7627" spans="1:5" x14ac:dyDescent="0.3">
      <c r="A7627" s="3">
        <v>7626</v>
      </c>
      <c r="B7627" s="3">
        <v>10</v>
      </c>
      <c r="C7627" s="3">
        <f t="shared" ca="1" si="238"/>
        <v>0.69327191176473746</v>
      </c>
      <c r="D7627" s="3">
        <f t="shared" ca="1" si="239"/>
        <v>44.663595588236873</v>
      </c>
      <c r="E7627" s="3">
        <v>30.964070813795274</v>
      </c>
    </row>
    <row r="7628" spans="1:5" x14ac:dyDescent="0.3">
      <c r="A7628" s="3">
        <v>7627</v>
      </c>
      <c r="B7628" s="3">
        <v>10</v>
      </c>
      <c r="C7628" s="3">
        <f t="shared" ca="1" si="238"/>
        <v>0.74279798953187237</v>
      </c>
      <c r="D7628" s="3">
        <f t="shared" ca="1" si="239"/>
        <v>47.139899476593619</v>
      </c>
      <c r="E7628" s="3">
        <v>17.256663221464883</v>
      </c>
    </row>
    <row r="7629" spans="1:5" x14ac:dyDescent="0.3">
      <c r="A7629" s="3">
        <v>7628</v>
      </c>
      <c r="B7629" s="3">
        <v>10</v>
      </c>
      <c r="C7629" s="3">
        <f t="shared" ca="1" si="238"/>
        <v>0.8055495673702191</v>
      </c>
      <c r="D7629" s="3">
        <f t="shared" ca="1" si="239"/>
        <v>50.277478368510955</v>
      </c>
      <c r="E7629" s="3">
        <v>53.29093279235002</v>
      </c>
    </row>
    <row r="7630" spans="1:5" x14ac:dyDescent="0.3">
      <c r="A7630" s="3">
        <v>7629</v>
      </c>
      <c r="B7630" s="3">
        <v>10</v>
      </c>
      <c r="C7630" s="3">
        <f t="shared" ca="1" si="238"/>
        <v>0.49815112661438654</v>
      </c>
      <c r="D7630" s="3">
        <f t="shared" ca="1" si="239"/>
        <v>34.907556330719331</v>
      </c>
      <c r="E7630" s="3">
        <v>56.044859838853966</v>
      </c>
    </row>
    <row r="7631" spans="1:5" x14ac:dyDescent="0.3">
      <c r="A7631" s="3">
        <v>7630</v>
      </c>
      <c r="B7631" s="3">
        <v>10</v>
      </c>
      <c r="C7631" s="3">
        <f t="shared" ca="1" si="238"/>
        <v>0.66737446662645372</v>
      </c>
      <c r="D7631" s="3">
        <f t="shared" ca="1" si="239"/>
        <v>43.368723331322684</v>
      </c>
      <c r="E7631" s="3">
        <v>47.8157477037212</v>
      </c>
    </row>
    <row r="7632" spans="1:5" x14ac:dyDescent="0.3">
      <c r="A7632" s="3">
        <v>7631</v>
      </c>
      <c r="B7632" s="3">
        <v>10</v>
      </c>
      <c r="C7632" s="3">
        <f t="shared" ca="1" si="238"/>
        <v>0.51978388778240736</v>
      </c>
      <c r="D7632" s="3">
        <f t="shared" ca="1" si="239"/>
        <v>35.989194389120371</v>
      </c>
      <c r="E7632" s="3">
        <v>51.538881280813946</v>
      </c>
    </row>
    <row r="7633" spans="1:5" x14ac:dyDescent="0.3">
      <c r="A7633" s="3">
        <v>7632</v>
      </c>
      <c r="B7633" s="3">
        <v>10</v>
      </c>
      <c r="C7633" s="3">
        <f t="shared" ca="1" si="238"/>
        <v>0.27367894981546559</v>
      </c>
      <c r="D7633" s="3">
        <f t="shared" ca="1" si="239"/>
        <v>23.683947490773281</v>
      </c>
      <c r="E7633" s="3">
        <v>17.088394720920682</v>
      </c>
    </row>
    <row r="7634" spans="1:5" x14ac:dyDescent="0.3">
      <c r="A7634" s="3">
        <v>7633</v>
      </c>
      <c r="B7634" s="3">
        <v>10</v>
      </c>
      <c r="C7634" s="3">
        <f t="shared" ca="1" si="238"/>
        <v>0.65592479867672404</v>
      </c>
      <c r="D7634" s="3">
        <f t="shared" ca="1" si="239"/>
        <v>42.796239933836205</v>
      </c>
      <c r="E7634" s="3">
        <v>30.005657361987048</v>
      </c>
    </row>
    <row r="7635" spans="1:5" x14ac:dyDescent="0.3">
      <c r="A7635" s="3">
        <v>7634</v>
      </c>
      <c r="B7635" s="3">
        <v>10</v>
      </c>
      <c r="C7635" s="3">
        <f t="shared" ca="1" si="238"/>
        <v>0.69926839161838861</v>
      </c>
      <c r="D7635" s="3">
        <f t="shared" ca="1" si="239"/>
        <v>44.963419580919428</v>
      </c>
      <c r="E7635" s="3">
        <v>15.631090515851888</v>
      </c>
    </row>
    <row r="7636" spans="1:5" x14ac:dyDescent="0.3">
      <c r="A7636" s="3">
        <v>7635</v>
      </c>
      <c r="B7636" s="3">
        <v>10</v>
      </c>
      <c r="C7636" s="3">
        <f t="shared" ca="1" si="238"/>
        <v>0.90002910222001331</v>
      </c>
      <c r="D7636" s="3">
        <f t="shared" ca="1" si="239"/>
        <v>55.001455111000666</v>
      </c>
      <c r="E7636" s="3">
        <v>21.033455945922093</v>
      </c>
    </row>
    <row r="7637" spans="1:5" x14ac:dyDescent="0.3">
      <c r="A7637" s="3">
        <v>7636</v>
      </c>
      <c r="B7637" s="3">
        <v>10</v>
      </c>
      <c r="C7637" s="3">
        <f t="shared" ca="1" si="238"/>
        <v>0.75730387533621291</v>
      </c>
      <c r="D7637" s="3">
        <f t="shared" ca="1" si="239"/>
        <v>47.865193766810641</v>
      </c>
      <c r="E7637" s="3">
        <v>31.230369701124559</v>
      </c>
    </row>
    <row r="7638" spans="1:5" x14ac:dyDescent="0.3">
      <c r="A7638" s="3">
        <v>7637</v>
      </c>
      <c r="B7638" s="3">
        <v>10</v>
      </c>
      <c r="C7638" s="3">
        <f t="shared" ca="1" si="238"/>
        <v>0.13071604007734694</v>
      </c>
      <c r="D7638" s="3">
        <f t="shared" ca="1" si="239"/>
        <v>16.535802003867346</v>
      </c>
      <c r="E7638" s="3">
        <v>12.531376657263518</v>
      </c>
    </row>
    <row r="7639" spans="1:5" x14ac:dyDescent="0.3">
      <c r="A7639" s="3">
        <v>7638</v>
      </c>
      <c r="B7639" s="3">
        <v>10</v>
      </c>
      <c r="C7639" s="3">
        <f t="shared" ca="1" si="238"/>
        <v>2.0230697147538002E-2</v>
      </c>
      <c r="D7639" s="3">
        <f t="shared" ca="1" si="239"/>
        <v>11.011534857376899</v>
      </c>
      <c r="E7639" s="3">
        <v>35.558135775706546</v>
      </c>
    </row>
    <row r="7640" spans="1:5" x14ac:dyDescent="0.3">
      <c r="A7640" s="3">
        <v>7639</v>
      </c>
      <c r="B7640" s="3">
        <v>10</v>
      </c>
      <c r="C7640" s="3">
        <f t="shared" ca="1" si="238"/>
        <v>0.20350364293294798</v>
      </c>
      <c r="D7640" s="3">
        <f t="shared" ca="1" si="239"/>
        <v>20.175182146647401</v>
      </c>
      <c r="E7640" s="3">
        <v>43.270007612670767</v>
      </c>
    </row>
    <row r="7641" spans="1:5" x14ac:dyDescent="0.3">
      <c r="A7641" s="3">
        <v>7640</v>
      </c>
      <c r="B7641" s="3">
        <v>10</v>
      </c>
      <c r="C7641" s="3">
        <f t="shared" ca="1" si="238"/>
        <v>0.94640111071243838</v>
      </c>
      <c r="D7641" s="3">
        <f t="shared" ca="1" si="239"/>
        <v>57.320055535621918</v>
      </c>
      <c r="E7641" s="3">
        <v>42.715327624749122</v>
      </c>
    </row>
    <row r="7642" spans="1:5" x14ac:dyDescent="0.3">
      <c r="A7642" s="3">
        <v>7641</v>
      </c>
      <c r="B7642" s="3">
        <v>10</v>
      </c>
      <c r="C7642" s="3">
        <f t="shared" ca="1" si="238"/>
        <v>0.2886752677695007</v>
      </c>
      <c r="D7642" s="3">
        <f t="shared" ca="1" si="239"/>
        <v>24.433763388475036</v>
      </c>
      <c r="E7642" s="3">
        <v>11.921671207009535</v>
      </c>
    </row>
    <row r="7643" spans="1:5" x14ac:dyDescent="0.3">
      <c r="A7643" s="3">
        <v>7642</v>
      </c>
      <c r="B7643" s="3">
        <v>10</v>
      </c>
      <c r="C7643" s="3">
        <f t="shared" ca="1" si="238"/>
        <v>0.98848773583364513</v>
      </c>
      <c r="D7643" s="3">
        <f t="shared" ca="1" si="239"/>
        <v>59.424386791682259</v>
      </c>
      <c r="E7643" s="3">
        <v>46.334652935569586</v>
      </c>
    </row>
    <row r="7644" spans="1:5" x14ac:dyDescent="0.3">
      <c r="A7644" s="3">
        <v>7643</v>
      </c>
      <c r="B7644" s="3">
        <v>10</v>
      </c>
      <c r="C7644" s="3">
        <f t="shared" ca="1" si="238"/>
        <v>0.9011563758931469</v>
      </c>
      <c r="D7644" s="3">
        <f t="shared" ca="1" si="239"/>
        <v>55.057818794657351</v>
      </c>
      <c r="E7644" s="3">
        <v>51.729647190863858</v>
      </c>
    </row>
    <row r="7645" spans="1:5" x14ac:dyDescent="0.3">
      <c r="A7645" s="3">
        <v>7644</v>
      </c>
      <c r="B7645" s="3">
        <v>10</v>
      </c>
      <c r="C7645" s="3">
        <f t="shared" ca="1" si="238"/>
        <v>0.60506912357793885</v>
      </c>
      <c r="D7645" s="3">
        <f t="shared" ca="1" si="239"/>
        <v>40.25345617889694</v>
      </c>
      <c r="E7645" s="3">
        <v>43.289997464691773</v>
      </c>
    </row>
    <row r="7646" spans="1:5" x14ac:dyDescent="0.3">
      <c r="A7646" s="3">
        <v>7645</v>
      </c>
      <c r="B7646" s="3">
        <v>10</v>
      </c>
      <c r="C7646" s="3">
        <f t="shared" ca="1" si="238"/>
        <v>0.76664675889683231</v>
      </c>
      <c r="D7646" s="3">
        <f t="shared" ca="1" si="239"/>
        <v>48.332337944841612</v>
      </c>
      <c r="E7646" s="3">
        <v>58.946574525567229</v>
      </c>
    </row>
    <row r="7647" spans="1:5" x14ac:dyDescent="0.3">
      <c r="A7647" s="3">
        <v>7646</v>
      </c>
      <c r="B7647" s="3">
        <v>10</v>
      </c>
      <c r="C7647" s="3">
        <f t="shared" ca="1" si="238"/>
        <v>0.15378137832779293</v>
      </c>
      <c r="D7647" s="3">
        <f t="shared" ca="1" si="239"/>
        <v>17.689068916389648</v>
      </c>
      <c r="E7647" s="3">
        <v>44.91390397093295</v>
      </c>
    </row>
    <row r="7648" spans="1:5" x14ac:dyDescent="0.3">
      <c r="A7648" s="3">
        <v>7647</v>
      </c>
      <c r="B7648" s="3">
        <v>10</v>
      </c>
      <c r="C7648" s="3">
        <f t="shared" ca="1" si="238"/>
        <v>0.81802019553847327</v>
      </c>
      <c r="D7648" s="3">
        <f t="shared" ca="1" si="239"/>
        <v>50.901009776923665</v>
      </c>
      <c r="E7648" s="3">
        <v>15.758856904686827</v>
      </c>
    </row>
    <row r="7649" spans="1:5" x14ac:dyDescent="0.3">
      <c r="A7649" s="3">
        <v>7648</v>
      </c>
      <c r="B7649" s="3">
        <v>10</v>
      </c>
      <c r="C7649" s="3">
        <f t="shared" ca="1" si="238"/>
        <v>0.23347572982381193</v>
      </c>
      <c r="D7649" s="3">
        <f t="shared" ca="1" si="239"/>
        <v>21.673786491190597</v>
      </c>
      <c r="E7649" s="3">
        <v>29.189505904937064</v>
      </c>
    </row>
    <row r="7650" spans="1:5" x14ac:dyDescent="0.3">
      <c r="A7650" s="3">
        <v>7649</v>
      </c>
      <c r="B7650" s="3">
        <v>10</v>
      </c>
      <c r="C7650" s="3">
        <f t="shared" ca="1" si="238"/>
        <v>9.3003880354267432E-2</v>
      </c>
      <c r="D7650" s="3">
        <f t="shared" ca="1" si="239"/>
        <v>14.650194017713371</v>
      </c>
      <c r="E7650" s="3">
        <v>57.753778433033311</v>
      </c>
    </row>
    <row r="7651" spans="1:5" x14ac:dyDescent="0.3">
      <c r="A7651" s="3">
        <v>7650</v>
      </c>
      <c r="B7651" s="3">
        <v>10</v>
      </c>
      <c r="C7651" s="3">
        <f t="shared" ca="1" si="238"/>
        <v>0.72697349349107176</v>
      </c>
      <c r="D7651" s="3">
        <f t="shared" ca="1" si="239"/>
        <v>46.348674674553585</v>
      </c>
      <c r="E7651" s="3">
        <v>21.286228922903305</v>
      </c>
    </row>
    <row r="7652" spans="1:5" x14ac:dyDescent="0.3">
      <c r="A7652" s="3">
        <v>7651</v>
      </c>
      <c r="B7652" s="3">
        <v>10</v>
      </c>
      <c r="C7652" s="3">
        <f t="shared" ca="1" si="238"/>
        <v>0.5908122494262209</v>
      </c>
      <c r="D7652" s="3">
        <f t="shared" ca="1" si="239"/>
        <v>39.540612471311043</v>
      </c>
      <c r="E7652" s="3">
        <v>43.158567829647993</v>
      </c>
    </row>
    <row r="7653" spans="1:5" x14ac:dyDescent="0.3">
      <c r="A7653" s="3">
        <v>7652</v>
      </c>
      <c r="B7653" s="3">
        <v>10</v>
      </c>
      <c r="C7653" s="3">
        <f t="shared" ca="1" si="238"/>
        <v>0.50085611191159785</v>
      </c>
      <c r="D7653" s="3">
        <f t="shared" ca="1" si="239"/>
        <v>35.042805595579892</v>
      </c>
      <c r="E7653" s="3">
        <v>56.651486700443108</v>
      </c>
    </row>
    <row r="7654" spans="1:5" x14ac:dyDescent="0.3">
      <c r="A7654" s="3">
        <v>7653</v>
      </c>
      <c r="B7654" s="3">
        <v>10</v>
      </c>
      <c r="C7654" s="3">
        <f t="shared" ca="1" si="238"/>
        <v>0.59374948891236634</v>
      </c>
      <c r="D7654" s="3">
        <f t="shared" ca="1" si="239"/>
        <v>39.687474445618321</v>
      </c>
      <c r="E7654" s="3">
        <v>35.969317030475295</v>
      </c>
    </row>
    <row r="7655" spans="1:5" x14ac:dyDescent="0.3">
      <c r="A7655" s="3">
        <v>7654</v>
      </c>
      <c r="B7655" s="3">
        <v>10</v>
      </c>
      <c r="C7655" s="3">
        <f t="shared" ca="1" si="238"/>
        <v>0.78337661906478295</v>
      </c>
      <c r="D7655" s="3">
        <f t="shared" ca="1" si="239"/>
        <v>49.168830953239151</v>
      </c>
      <c r="E7655" s="3">
        <v>53.327834204087551</v>
      </c>
    </row>
    <row r="7656" spans="1:5" x14ac:dyDescent="0.3">
      <c r="A7656" s="3">
        <v>7655</v>
      </c>
      <c r="B7656" s="3">
        <v>10</v>
      </c>
      <c r="C7656" s="3">
        <f t="shared" ca="1" si="238"/>
        <v>0.82959289063490105</v>
      </c>
      <c r="D7656" s="3">
        <f t="shared" ca="1" si="239"/>
        <v>51.479644531745052</v>
      </c>
      <c r="E7656" s="3">
        <v>25.394481528730196</v>
      </c>
    </row>
    <row r="7657" spans="1:5" x14ac:dyDescent="0.3">
      <c r="A7657" s="3">
        <v>7656</v>
      </c>
      <c r="B7657" s="3">
        <v>10</v>
      </c>
      <c r="C7657" s="3">
        <f t="shared" ca="1" si="238"/>
        <v>0.98018740369791058</v>
      </c>
      <c r="D7657" s="3">
        <f t="shared" ca="1" si="239"/>
        <v>59.009370184895531</v>
      </c>
      <c r="E7657" s="3">
        <v>33.778152061020599</v>
      </c>
    </row>
    <row r="7658" spans="1:5" x14ac:dyDescent="0.3">
      <c r="A7658" s="3">
        <v>7657</v>
      </c>
      <c r="B7658" s="3">
        <v>10</v>
      </c>
      <c r="C7658" s="3">
        <f t="shared" ca="1" si="238"/>
        <v>0.53188546322832275</v>
      </c>
      <c r="D7658" s="3">
        <f t="shared" ca="1" si="239"/>
        <v>36.59427316141614</v>
      </c>
      <c r="E7658" s="3">
        <v>35.247024808619315</v>
      </c>
    </row>
    <row r="7659" spans="1:5" x14ac:dyDescent="0.3">
      <c r="A7659" s="3">
        <v>7658</v>
      </c>
      <c r="B7659" s="3">
        <v>10</v>
      </c>
      <c r="C7659" s="3">
        <f t="shared" ca="1" si="238"/>
        <v>8.2377239942662217E-2</v>
      </c>
      <c r="D7659" s="3">
        <f t="shared" ca="1" si="239"/>
        <v>14.118861997133111</v>
      </c>
      <c r="E7659" s="3">
        <v>56.198295612059496</v>
      </c>
    </row>
    <row r="7660" spans="1:5" x14ac:dyDescent="0.3">
      <c r="A7660" s="3">
        <v>7659</v>
      </c>
      <c r="B7660" s="3">
        <v>10</v>
      </c>
      <c r="C7660" s="3">
        <f t="shared" ca="1" si="238"/>
        <v>0.23962101003180247</v>
      </c>
      <c r="D7660" s="3">
        <f t="shared" ca="1" si="239"/>
        <v>21.981050501590126</v>
      </c>
      <c r="E7660" s="3">
        <v>46.956062925241795</v>
      </c>
    </row>
    <row r="7661" spans="1:5" x14ac:dyDescent="0.3">
      <c r="A7661" s="3">
        <v>7660</v>
      </c>
      <c r="B7661" s="3">
        <v>10</v>
      </c>
      <c r="C7661" s="3">
        <f t="shared" ca="1" si="238"/>
        <v>0.25964693660192262</v>
      </c>
      <c r="D7661" s="3">
        <f t="shared" ca="1" si="239"/>
        <v>22.982346830096134</v>
      </c>
      <c r="E7661" s="3">
        <v>11.684428456774423</v>
      </c>
    </row>
    <row r="7662" spans="1:5" x14ac:dyDescent="0.3">
      <c r="A7662" s="3">
        <v>7661</v>
      </c>
      <c r="B7662" s="3">
        <v>10</v>
      </c>
      <c r="C7662" s="3">
        <f t="shared" ca="1" si="238"/>
        <v>0.45034132043094144</v>
      </c>
      <c r="D7662" s="3">
        <f t="shared" ca="1" si="239"/>
        <v>32.517066021547066</v>
      </c>
      <c r="E7662" s="3">
        <v>26.560567971102429</v>
      </c>
    </row>
    <row r="7663" spans="1:5" x14ac:dyDescent="0.3">
      <c r="A7663" s="3">
        <v>7662</v>
      </c>
      <c r="B7663" s="3">
        <v>10</v>
      </c>
      <c r="C7663" s="3">
        <f t="shared" ca="1" si="238"/>
        <v>0.75275587252515319</v>
      </c>
      <c r="D7663" s="3">
        <f t="shared" ca="1" si="239"/>
        <v>47.637793626257661</v>
      </c>
      <c r="E7663" s="3">
        <v>44.919352589041047</v>
      </c>
    </row>
    <row r="7664" spans="1:5" x14ac:dyDescent="0.3">
      <c r="A7664" s="3">
        <v>7663</v>
      </c>
      <c r="B7664" s="3">
        <v>10</v>
      </c>
      <c r="C7664" s="3">
        <f t="shared" ca="1" si="238"/>
        <v>0.20905747002805841</v>
      </c>
      <c r="D7664" s="3">
        <f t="shared" ca="1" si="239"/>
        <v>20.452873501402919</v>
      </c>
      <c r="E7664" s="3">
        <v>40.021037825695416</v>
      </c>
    </row>
    <row r="7665" spans="1:5" x14ac:dyDescent="0.3">
      <c r="A7665" s="3">
        <v>7664</v>
      </c>
      <c r="B7665" s="3">
        <v>10</v>
      </c>
      <c r="C7665" s="3">
        <f t="shared" ca="1" si="238"/>
        <v>0.60505220166901885</v>
      </c>
      <c r="D7665" s="3">
        <f t="shared" ca="1" si="239"/>
        <v>40.252610083450946</v>
      </c>
      <c r="E7665" s="3">
        <v>29.712584403907741</v>
      </c>
    </row>
    <row r="7666" spans="1:5" x14ac:dyDescent="0.3">
      <c r="A7666" s="3">
        <v>7665</v>
      </c>
      <c r="B7666" s="3">
        <v>10</v>
      </c>
      <c r="C7666" s="3">
        <f t="shared" ca="1" si="238"/>
        <v>0.33758831840427839</v>
      </c>
      <c r="D7666" s="3">
        <f t="shared" ca="1" si="239"/>
        <v>26.879415920213919</v>
      </c>
      <c r="E7666" s="3">
        <v>50.846444640927622</v>
      </c>
    </row>
    <row r="7667" spans="1:5" x14ac:dyDescent="0.3">
      <c r="A7667" s="3">
        <v>7666</v>
      </c>
      <c r="B7667" s="3">
        <v>10</v>
      </c>
      <c r="C7667" s="3">
        <f t="shared" ca="1" si="238"/>
        <v>0.56824349525108164</v>
      </c>
      <c r="D7667" s="3">
        <f t="shared" ca="1" si="239"/>
        <v>38.412174762554088</v>
      </c>
      <c r="E7667" s="3">
        <v>45.736947959998503</v>
      </c>
    </row>
    <row r="7668" spans="1:5" x14ac:dyDescent="0.3">
      <c r="A7668" s="3">
        <v>7667</v>
      </c>
      <c r="B7668" s="3">
        <v>10</v>
      </c>
      <c r="C7668" s="3">
        <f t="shared" ca="1" si="238"/>
        <v>0.25005665186213344</v>
      </c>
      <c r="D7668" s="3">
        <f t="shared" ca="1" si="239"/>
        <v>22.502832593106671</v>
      </c>
      <c r="E7668" s="3">
        <v>35.097515381002367</v>
      </c>
    </row>
    <row r="7669" spans="1:5" x14ac:dyDescent="0.3">
      <c r="A7669" s="3">
        <v>7668</v>
      </c>
      <c r="B7669" s="3">
        <v>10</v>
      </c>
      <c r="C7669" s="3">
        <f t="shared" ca="1" si="238"/>
        <v>0.34593487492828512</v>
      </c>
      <c r="D7669" s="3">
        <f t="shared" ca="1" si="239"/>
        <v>27.296743746414258</v>
      </c>
      <c r="E7669" s="3">
        <v>37.742736326007439</v>
      </c>
    </row>
    <row r="7670" spans="1:5" x14ac:dyDescent="0.3">
      <c r="A7670" s="3">
        <v>7669</v>
      </c>
      <c r="B7670" s="3">
        <v>10</v>
      </c>
      <c r="C7670" s="3">
        <f t="shared" ca="1" si="238"/>
        <v>3.585345075031432E-2</v>
      </c>
      <c r="D7670" s="3">
        <f t="shared" ca="1" si="239"/>
        <v>11.792672537515717</v>
      </c>
      <c r="E7670" s="3">
        <v>49.363680184055056</v>
      </c>
    </row>
    <row r="7671" spans="1:5" x14ac:dyDescent="0.3">
      <c r="A7671" s="3">
        <v>7670</v>
      </c>
      <c r="B7671" s="3">
        <v>10</v>
      </c>
      <c r="C7671" s="3">
        <f t="shared" ca="1" si="238"/>
        <v>0.82844408503955647</v>
      </c>
      <c r="D7671" s="3">
        <f t="shared" ca="1" si="239"/>
        <v>51.422204251977831</v>
      </c>
      <c r="E7671" s="3">
        <v>48.904824338149609</v>
      </c>
    </row>
    <row r="7672" spans="1:5" x14ac:dyDescent="0.3">
      <c r="A7672" s="3">
        <v>7671</v>
      </c>
      <c r="B7672" s="3">
        <v>10</v>
      </c>
      <c r="C7672" s="3">
        <f t="shared" ca="1" si="238"/>
        <v>0.79548955163868051</v>
      </c>
      <c r="D7672" s="3">
        <f t="shared" ca="1" si="239"/>
        <v>49.774477581934022</v>
      </c>
      <c r="E7672" s="3">
        <v>57.526192766420365</v>
      </c>
    </row>
    <row r="7673" spans="1:5" x14ac:dyDescent="0.3">
      <c r="A7673" s="3">
        <v>7672</v>
      </c>
      <c r="B7673" s="3">
        <v>10</v>
      </c>
      <c r="C7673" s="3">
        <f t="shared" ca="1" si="238"/>
        <v>0.38735201732123126</v>
      </c>
      <c r="D7673" s="3">
        <f t="shared" ca="1" si="239"/>
        <v>29.367600866061562</v>
      </c>
      <c r="E7673" s="3">
        <v>54.054915352904914</v>
      </c>
    </row>
    <row r="7674" spans="1:5" x14ac:dyDescent="0.3">
      <c r="A7674" s="3">
        <v>7673</v>
      </c>
      <c r="B7674" s="3">
        <v>10</v>
      </c>
      <c r="C7674" s="3">
        <f t="shared" ca="1" si="238"/>
        <v>3.083769936948777E-2</v>
      </c>
      <c r="D7674" s="3">
        <f t="shared" ca="1" si="239"/>
        <v>11.541884968474388</v>
      </c>
      <c r="E7674" s="3">
        <v>34.378335414594545</v>
      </c>
    </row>
    <row r="7675" spans="1:5" x14ac:dyDescent="0.3">
      <c r="A7675" s="3">
        <v>7674</v>
      </c>
      <c r="B7675" s="3">
        <v>10</v>
      </c>
      <c r="C7675" s="3">
        <f t="shared" ca="1" si="238"/>
        <v>0.64983036451760035</v>
      </c>
      <c r="D7675" s="3">
        <f t="shared" ca="1" si="239"/>
        <v>42.491518225880014</v>
      </c>
      <c r="E7675" s="3">
        <v>52.537631667845659</v>
      </c>
    </row>
    <row r="7676" spans="1:5" x14ac:dyDescent="0.3">
      <c r="A7676" s="3">
        <v>7675</v>
      </c>
      <c r="B7676" s="3">
        <v>10</v>
      </c>
      <c r="C7676" s="3">
        <f t="shared" ca="1" si="238"/>
        <v>0.64968313001493916</v>
      </c>
      <c r="D7676" s="3">
        <f t="shared" ca="1" si="239"/>
        <v>42.484156500746963</v>
      </c>
      <c r="E7676" s="3">
        <v>51.207529712660609</v>
      </c>
    </row>
    <row r="7677" spans="1:5" x14ac:dyDescent="0.3">
      <c r="A7677" s="3">
        <v>7676</v>
      </c>
      <c r="B7677" s="3">
        <v>10</v>
      </c>
      <c r="C7677" s="3">
        <f t="shared" ca="1" si="238"/>
        <v>0.10152424656877113</v>
      </c>
      <c r="D7677" s="3">
        <f t="shared" ca="1" si="239"/>
        <v>15.076212328438556</v>
      </c>
      <c r="E7677" s="3">
        <v>46.732896822989076</v>
      </c>
    </row>
    <row r="7678" spans="1:5" x14ac:dyDescent="0.3">
      <c r="A7678" s="3">
        <v>7677</v>
      </c>
      <c r="B7678" s="3">
        <v>10</v>
      </c>
      <c r="C7678" s="3">
        <f t="shared" ca="1" si="238"/>
        <v>0.33827246272934752</v>
      </c>
      <c r="D7678" s="3">
        <f t="shared" ca="1" si="239"/>
        <v>26.913623136467379</v>
      </c>
      <c r="E7678" s="3">
        <v>28.725806741096935</v>
      </c>
    </row>
    <row r="7679" spans="1:5" x14ac:dyDescent="0.3">
      <c r="A7679" s="3">
        <v>7678</v>
      </c>
      <c r="B7679" s="3">
        <v>10</v>
      </c>
      <c r="C7679" s="3">
        <f t="shared" ca="1" si="238"/>
        <v>0.75560417000655067</v>
      </c>
      <c r="D7679" s="3">
        <f t="shared" ca="1" si="239"/>
        <v>47.780208500327532</v>
      </c>
      <c r="E7679" s="3">
        <v>37.313098056904579</v>
      </c>
    </row>
    <row r="7680" spans="1:5" x14ac:dyDescent="0.3">
      <c r="A7680" s="3">
        <v>7679</v>
      </c>
      <c r="B7680" s="3">
        <v>10</v>
      </c>
      <c r="C7680" s="3">
        <f t="shared" ca="1" si="238"/>
        <v>0.91373799311437998</v>
      </c>
      <c r="D7680" s="3">
        <f t="shared" ca="1" si="239"/>
        <v>55.686899655718996</v>
      </c>
      <c r="E7680" s="3">
        <v>26.563394820636713</v>
      </c>
    </row>
    <row r="7681" spans="1:5" x14ac:dyDescent="0.3">
      <c r="A7681" s="3">
        <v>7680</v>
      </c>
      <c r="B7681" s="3">
        <v>10</v>
      </c>
      <c r="C7681" s="3">
        <f t="shared" ca="1" si="238"/>
        <v>0.25407265458045203</v>
      </c>
      <c r="D7681" s="3">
        <f t="shared" ca="1" si="239"/>
        <v>22.703632729022601</v>
      </c>
      <c r="E7681" s="3">
        <v>24.90308019544841</v>
      </c>
    </row>
    <row r="7682" spans="1:5" x14ac:dyDescent="0.3">
      <c r="A7682" s="3">
        <v>7681</v>
      </c>
      <c r="B7682" s="3">
        <v>10</v>
      </c>
      <c r="C7682" s="3">
        <f t="shared" ca="1" si="238"/>
        <v>5.6332491880954905E-3</v>
      </c>
      <c r="D7682" s="3">
        <f t="shared" ca="1" si="239"/>
        <v>10.281662459404775</v>
      </c>
      <c r="E7682" s="3">
        <v>30.632537744668049</v>
      </c>
    </row>
    <row r="7683" spans="1:5" x14ac:dyDescent="0.3">
      <c r="A7683" s="3">
        <v>7682</v>
      </c>
      <c r="B7683" s="3">
        <v>10</v>
      </c>
      <c r="C7683" s="3">
        <f t="shared" ref="C7683:C7746" ca="1" si="240">RAND()</f>
        <v>0.45632020244002391</v>
      </c>
      <c r="D7683" s="3">
        <f t="shared" ref="D7683:D7746" ca="1" si="241">B7683+C7683*B7683*5</f>
        <v>32.816010122001195</v>
      </c>
      <c r="E7683" s="3">
        <v>13.512926841110003</v>
      </c>
    </row>
    <row r="7684" spans="1:5" x14ac:dyDescent="0.3">
      <c r="A7684" s="3">
        <v>7683</v>
      </c>
      <c r="B7684" s="3">
        <v>10</v>
      </c>
      <c r="C7684" s="3">
        <f t="shared" ca="1" si="240"/>
        <v>0.62876789223198304</v>
      </c>
      <c r="D7684" s="3">
        <f t="shared" ca="1" si="241"/>
        <v>41.438394611599151</v>
      </c>
      <c r="E7684" s="3">
        <v>46.271939921237205</v>
      </c>
    </row>
    <row r="7685" spans="1:5" x14ac:dyDescent="0.3">
      <c r="A7685" s="3">
        <v>7684</v>
      </c>
      <c r="B7685" s="3">
        <v>10</v>
      </c>
      <c r="C7685" s="3">
        <f t="shared" ca="1" si="240"/>
        <v>0.45192641695081104</v>
      </c>
      <c r="D7685" s="3">
        <f t="shared" ca="1" si="241"/>
        <v>32.596320847540554</v>
      </c>
      <c r="E7685" s="3">
        <v>34.994222485958367</v>
      </c>
    </row>
    <row r="7686" spans="1:5" x14ac:dyDescent="0.3">
      <c r="A7686" s="3">
        <v>7685</v>
      </c>
      <c r="B7686" s="3">
        <v>10</v>
      </c>
      <c r="C7686" s="3">
        <f t="shared" ca="1" si="240"/>
        <v>6.0870525499724937E-2</v>
      </c>
      <c r="D7686" s="3">
        <f t="shared" ca="1" si="241"/>
        <v>13.043526274986247</v>
      </c>
      <c r="E7686" s="3">
        <v>59.72461816880422</v>
      </c>
    </row>
    <row r="7687" spans="1:5" x14ac:dyDescent="0.3">
      <c r="A7687" s="3">
        <v>7686</v>
      </c>
      <c r="B7687" s="3">
        <v>10</v>
      </c>
      <c r="C7687" s="3">
        <f t="shared" ca="1" si="240"/>
        <v>0.16602913239313766</v>
      </c>
      <c r="D7687" s="3">
        <f t="shared" ca="1" si="241"/>
        <v>18.301456619656882</v>
      </c>
      <c r="E7687" s="3">
        <v>42.755980327575259</v>
      </c>
    </row>
    <row r="7688" spans="1:5" x14ac:dyDescent="0.3">
      <c r="A7688" s="3">
        <v>7687</v>
      </c>
      <c r="B7688" s="3">
        <v>10</v>
      </c>
      <c r="C7688" s="3">
        <f t="shared" ca="1" si="240"/>
        <v>0.27485914830547586</v>
      </c>
      <c r="D7688" s="3">
        <f t="shared" ca="1" si="241"/>
        <v>23.742957415273793</v>
      </c>
      <c r="E7688" s="3">
        <v>45.7032860625186</v>
      </c>
    </row>
    <row r="7689" spans="1:5" x14ac:dyDescent="0.3">
      <c r="A7689" s="3">
        <v>7688</v>
      </c>
      <c r="B7689" s="3">
        <v>10</v>
      </c>
      <c r="C7689" s="3">
        <f t="shared" ca="1" si="240"/>
        <v>0.96529211220061639</v>
      </c>
      <c r="D7689" s="3">
        <f t="shared" ca="1" si="241"/>
        <v>58.26460561003082</v>
      </c>
      <c r="E7689" s="3">
        <v>28.908680435957685</v>
      </c>
    </row>
    <row r="7690" spans="1:5" x14ac:dyDescent="0.3">
      <c r="A7690" s="3">
        <v>7689</v>
      </c>
      <c r="B7690" s="3">
        <v>10</v>
      </c>
      <c r="C7690" s="3">
        <f t="shared" ca="1" si="240"/>
        <v>4.4762166362482425E-2</v>
      </c>
      <c r="D7690" s="3">
        <f t="shared" ca="1" si="241"/>
        <v>12.238108318124121</v>
      </c>
      <c r="E7690" s="3">
        <v>15.47493624275705</v>
      </c>
    </row>
    <row r="7691" spans="1:5" x14ac:dyDescent="0.3">
      <c r="A7691" s="3">
        <v>7690</v>
      </c>
      <c r="B7691" s="3">
        <v>10</v>
      </c>
      <c r="C7691" s="3">
        <f t="shared" ca="1" si="240"/>
        <v>7.4400182013475202E-2</v>
      </c>
      <c r="D7691" s="3">
        <f t="shared" ca="1" si="241"/>
        <v>13.72000910067376</v>
      </c>
      <c r="E7691" s="3">
        <v>13.212649590897076</v>
      </c>
    </row>
    <row r="7692" spans="1:5" x14ac:dyDescent="0.3">
      <c r="A7692" s="3">
        <v>7691</v>
      </c>
      <c r="B7692" s="3">
        <v>10</v>
      </c>
      <c r="C7692" s="3">
        <f t="shared" ca="1" si="240"/>
        <v>0.89619681522159356</v>
      </c>
      <c r="D7692" s="3">
        <f t="shared" ca="1" si="241"/>
        <v>54.80984076107967</v>
      </c>
      <c r="E7692" s="3">
        <v>55.538689898104167</v>
      </c>
    </row>
    <row r="7693" spans="1:5" x14ac:dyDescent="0.3">
      <c r="A7693" s="3">
        <v>7692</v>
      </c>
      <c r="B7693" s="3">
        <v>10</v>
      </c>
      <c r="C7693" s="3">
        <f t="shared" ca="1" si="240"/>
        <v>0.9286527941385686</v>
      </c>
      <c r="D7693" s="3">
        <f t="shared" ca="1" si="241"/>
        <v>56.432639706928427</v>
      </c>
      <c r="E7693" s="3">
        <v>38.321891519987261</v>
      </c>
    </row>
    <row r="7694" spans="1:5" x14ac:dyDescent="0.3">
      <c r="A7694" s="3">
        <v>7693</v>
      </c>
      <c r="B7694" s="3">
        <v>10</v>
      </c>
      <c r="C7694" s="3">
        <f t="shared" ca="1" si="240"/>
        <v>0.58559214913513968</v>
      </c>
      <c r="D7694" s="3">
        <f t="shared" ca="1" si="241"/>
        <v>39.279607456756985</v>
      </c>
      <c r="E7694" s="3">
        <v>13.887568159848653</v>
      </c>
    </row>
    <row r="7695" spans="1:5" x14ac:dyDescent="0.3">
      <c r="A7695" s="3">
        <v>7694</v>
      </c>
      <c r="B7695" s="3">
        <v>10</v>
      </c>
      <c r="C7695" s="3">
        <f t="shared" ca="1" si="240"/>
        <v>0.64649960847284793</v>
      </c>
      <c r="D7695" s="3">
        <f t="shared" ca="1" si="241"/>
        <v>42.324980423642401</v>
      </c>
      <c r="E7695" s="3">
        <v>14.689761984020958</v>
      </c>
    </row>
    <row r="7696" spans="1:5" x14ac:dyDescent="0.3">
      <c r="A7696" s="3">
        <v>7695</v>
      </c>
      <c r="B7696" s="3">
        <v>10</v>
      </c>
      <c r="C7696" s="3">
        <f t="shared" ca="1" si="240"/>
        <v>0.57447104995632292</v>
      </c>
      <c r="D7696" s="3">
        <f t="shared" ca="1" si="241"/>
        <v>38.723552497816144</v>
      </c>
      <c r="E7696" s="3">
        <v>54.49048121406814</v>
      </c>
    </row>
    <row r="7697" spans="1:5" x14ac:dyDescent="0.3">
      <c r="A7697" s="3">
        <v>7696</v>
      </c>
      <c r="B7697" s="3">
        <v>10</v>
      </c>
      <c r="C7697" s="3">
        <f t="shared" ca="1" si="240"/>
        <v>0.10811733204097629</v>
      </c>
      <c r="D7697" s="3">
        <f t="shared" ca="1" si="241"/>
        <v>15.405866602048814</v>
      </c>
      <c r="E7697" s="3">
        <v>19.324218010960216</v>
      </c>
    </row>
    <row r="7698" spans="1:5" x14ac:dyDescent="0.3">
      <c r="A7698" s="3">
        <v>7697</v>
      </c>
      <c r="B7698" s="3">
        <v>10</v>
      </c>
      <c r="C7698" s="3">
        <f t="shared" ca="1" si="240"/>
        <v>0.36145690990140267</v>
      </c>
      <c r="D7698" s="3">
        <f t="shared" ca="1" si="241"/>
        <v>28.072845495070133</v>
      </c>
      <c r="E7698" s="3">
        <v>29.313365460053173</v>
      </c>
    </row>
    <row r="7699" spans="1:5" x14ac:dyDescent="0.3">
      <c r="A7699" s="3">
        <v>7698</v>
      </c>
      <c r="B7699" s="3">
        <v>10</v>
      </c>
      <c r="C7699" s="3">
        <f t="shared" ca="1" si="240"/>
        <v>0.21120834670651012</v>
      </c>
      <c r="D7699" s="3">
        <f t="shared" ca="1" si="241"/>
        <v>20.560417335325507</v>
      </c>
      <c r="E7699" s="3">
        <v>47.201517708887849</v>
      </c>
    </row>
    <row r="7700" spans="1:5" x14ac:dyDescent="0.3">
      <c r="A7700" s="3">
        <v>7699</v>
      </c>
      <c r="B7700" s="3">
        <v>10</v>
      </c>
      <c r="C7700" s="3">
        <f t="shared" ca="1" si="240"/>
        <v>0.16955105407314341</v>
      </c>
      <c r="D7700" s="3">
        <f t="shared" ca="1" si="241"/>
        <v>18.477552703657171</v>
      </c>
      <c r="E7700" s="3">
        <v>18.524980257696292</v>
      </c>
    </row>
    <row r="7701" spans="1:5" x14ac:dyDescent="0.3">
      <c r="A7701" s="3">
        <v>7700</v>
      </c>
      <c r="B7701" s="3">
        <v>10</v>
      </c>
      <c r="C7701" s="3">
        <f t="shared" ca="1" si="240"/>
        <v>2.5226551337921399E-2</v>
      </c>
      <c r="D7701" s="3">
        <f t="shared" ca="1" si="241"/>
        <v>11.261327566896069</v>
      </c>
      <c r="E7701" s="3">
        <v>27.232126619670506</v>
      </c>
    </row>
    <row r="7702" spans="1:5" x14ac:dyDescent="0.3">
      <c r="A7702" s="3">
        <v>7701</v>
      </c>
      <c r="B7702" s="3">
        <v>10</v>
      </c>
      <c r="C7702" s="3">
        <f t="shared" ca="1" si="240"/>
        <v>0.44289009438804006</v>
      </c>
      <c r="D7702" s="3">
        <f t="shared" ca="1" si="241"/>
        <v>32.144504719402001</v>
      </c>
      <c r="E7702" s="3">
        <v>59.20640453604878</v>
      </c>
    </row>
    <row r="7703" spans="1:5" x14ac:dyDescent="0.3">
      <c r="A7703" s="3">
        <v>7702</v>
      </c>
      <c r="B7703" s="3">
        <v>10</v>
      </c>
      <c r="C7703" s="3">
        <f t="shared" ca="1" si="240"/>
        <v>0.55415549404746711</v>
      </c>
      <c r="D7703" s="3">
        <f t="shared" ca="1" si="241"/>
        <v>37.707774702373356</v>
      </c>
      <c r="E7703" s="3">
        <v>15.84957508383005</v>
      </c>
    </row>
    <row r="7704" spans="1:5" x14ac:dyDescent="0.3">
      <c r="A7704" s="3">
        <v>7703</v>
      </c>
      <c r="B7704" s="3">
        <v>10</v>
      </c>
      <c r="C7704" s="3">
        <f t="shared" ca="1" si="240"/>
        <v>0.43131669056148503</v>
      </c>
      <c r="D7704" s="3">
        <f t="shared" ca="1" si="241"/>
        <v>31.565834528074252</v>
      </c>
      <c r="E7704" s="3">
        <v>25.439020979051236</v>
      </c>
    </row>
    <row r="7705" spans="1:5" x14ac:dyDescent="0.3">
      <c r="A7705" s="3">
        <v>7704</v>
      </c>
      <c r="B7705" s="3">
        <v>10</v>
      </c>
      <c r="C7705" s="3">
        <f t="shared" ca="1" si="240"/>
        <v>0.87053691670226652</v>
      </c>
      <c r="D7705" s="3">
        <f t="shared" ca="1" si="241"/>
        <v>53.526845835113328</v>
      </c>
      <c r="E7705" s="3">
        <v>31.163833214909506</v>
      </c>
    </row>
    <row r="7706" spans="1:5" x14ac:dyDescent="0.3">
      <c r="A7706" s="3">
        <v>7705</v>
      </c>
      <c r="B7706" s="3">
        <v>10</v>
      </c>
      <c r="C7706" s="3">
        <f t="shared" ca="1" si="240"/>
        <v>0.46220880615679716</v>
      </c>
      <c r="D7706" s="3">
        <f t="shared" ca="1" si="241"/>
        <v>33.110440307839859</v>
      </c>
      <c r="E7706" s="3">
        <v>22.813045977302284</v>
      </c>
    </row>
    <row r="7707" spans="1:5" x14ac:dyDescent="0.3">
      <c r="A7707" s="3">
        <v>7706</v>
      </c>
      <c r="B7707" s="3">
        <v>10</v>
      </c>
      <c r="C7707" s="3">
        <f t="shared" ca="1" si="240"/>
        <v>0.89154349151047019</v>
      </c>
      <c r="D7707" s="3">
        <f t="shared" ca="1" si="241"/>
        <v>54.577174575523514</v>
      </c>
      <c r="E7707" s="3">
        <v>27.705224572857567</v>
      </c>
    </row>
    <row r="7708" spans="1:5" x14ac:dyDescent="0.3">
      <c r="A7708" s="3">
        <v>7707</v>
      </c>
      <c r="B7708" s="3">
        <v>10</v>
      </c>
      <c r="C7708" s="3">
        <f t="shared" ca="1" si="240"/>
        <v>0.99605524268518486</v>
      </c>
      <c r="D7708" s="3">
        <f t="shared" ca="1" si="241"/>
        <v>59.80276213425924</v>
      </c>
      <c r="E7708" s="3">
        <v>10.802474550316218</v>
      </c>
    </row>
    <row r="7709" spans="1:5" x14ac:dyDescent="0.3">
      <c r="A7709" s="3">
        <v>7708</v>
      </c>
      <c r="B7709" s="3">
        <v>10</v>
      </c>
      <c r="C7709" s="3">
        <f t="shared" ca="1" si="240"/>
        <v>0.52460340459239807</v>
      </c>
      <c r="D7709" s="3">
        <f t="shared" ca="1" si="241"/>
        <v>36.230170229619901</v>
      </c>
      <c r="E7709" s="3">
        <v>31.374178015347152</v>
      </c>
    </row>
    <row r="7710" spans="1:5" x14ac:dyDescent="0.3">
      <c r="A7710" s="3">
        <v>7709</v>
      </c>
      <c r="B7710" s="3">
        <v>10</v>
      </c>
      <c r="C7710" s="3">
        <f t="shared" ca="1" si="240"/>
        <v>0.30947897767433552</v>
      </c>
      <c r="D7710" s="3">
        <f t="shared" ca="1" si="241"/>
        <v>25.473948883716776</v>
      </c>
      <c r="E7710" s="3">
        <v>37.568118209093171</v>
      </c>
    </row>
    <row r="7711" spans="1:5" x14ac:dyDescent="0.3">
      <c r="A7711" s="3">
        <v>7710</v>
      </c>
      <c r="B7711" s="3">
        <v>10</v>
      </c>
      <c r="C7711" s="3">
        <f t="shared" ca="1" si="240"/>
        <v>0.37745852998622353</v>
      </c>
      <c r="D7711" s="3">
        <f t="shared" ca="1" si="241"/>
        <v>28.872926499311177</v>
      </c>
      <c r="E7711" s="3">
        <v>25.914835149589745</v>
      </c>
    </row>
    <row r="7712" spans="1:5" x14ac:dyDescent="0.3">
      <c r="A7712" s="3">
        <v>7711</v>
      </c>
      <c r="B7712" s="3">
        <v>10</v>
      </c>
      <c r="C7712" s="3">
        <f t="shared" ca="1" si="240"/>
        <v>0.41745888314966106</v>
      </c>
      <c r="D7712" s="3">
        <f t="shared" ca="1" si="241"/>
        <v>30.872944157483051</v>
      </c>
      <c r="E7712" s="3">
        <v>18.632575323973757</v>
      </c>
    </row>
    <row r="7713" spans="1:5" x14ac:dyDescent="0.3">
      <c r="A7713" s="3">
        <v>7712</v>
      </c>
      <c r="B7713" s="3">
        <v>10</v>
      </c>
      <c r="C7713" s="3">
        <f t="shared" ca="1" si="240"/>
        <v>0.84521042422940817</v>
      </c>
      <c r="D7713" s="3">
        <f t="shared" ca="1" si="241"/>
        <v>52.260521211470412</v>
      </c>
      <c r="E7713" s="3">
        <v>23.472716919156014</v>
      </c>
    </row>
    <row r="7714" spans="1:5" x14ac:dyDescent="0.3">
      <c r="A7714" s="3">
        <v>7713</v>
      </c>
      <c r="B7714" s="3">
        <v>10</v>
      </c>
      <c r="C7714" s="3">
        <f t="shared" ca="1" si="240"/>
        <v>0.35461869752373298</v>
      </c>
      <c r="D7714" s="3">
        <f t="shared" ca="1" si="241"/>
        <v>27.730934876186648</v>
      </c>
      <c r="E7714" s="3">
        <v>22.919499879095032</v>
      </c>
    </row>
    <row r="7715" spans="1:5" x14ac:dyDescent="0.3">
      <c r="A7715" s="3">
        <v>7714</v>
      </c>
      <c r="B7715" s="3">
        <v>10</v>
      </c>
      <c r="C7715" s="3">
        <f t="shared" ca="1" si="240"/>
        <v>0.42199165017079798</v>
      </c>
      <c r="D7715" s="3">
        <f t="shared" ca="1" si="241"/>
        <v>31.099582508539896</v>
      </c>
      <c r="E7715" s="3">
        <v>53.229320131565181</v>
      </c>
    </row>
    <row r="7716" spans="1:5" x14ac:dyDescent="0.3">
      <c r="A7716" s="3">
        <v>7715</v>
      </c>
      <c r="B7716" s="3">
        <v>10</v>
      </c>
      <c r="C7716" s="3">
        <f t="shared" ca="1" si="240"/>
        <v>0.5027128599724251</v>
      </c>
      <c r="D7716" s="3">
        <f t="shared" ca="1" si="241"/>
        <v>35.13564299862125</v>
      </c>
      <c r="E7716" s="3">
        <v>37.087777482422197</v>
      </c>
    </row>
    <row r="7717" spans="1:5" x14ac:dyDescent="0.3">
      <c r="A7717" s="3">
        <v>7716</v>
      </c>
      <c r="B7717" s="3">
        <v>10</v>
      </c>
      <c r="C7717" s="3">
        <f t="shared" ca="1" si="240"/>
        <v>0.56164467441696919</v>
      </c>
      <c r="D7717" s="3">
        <f t="shared" ca="1" si="241"/>
        <v>38.082233720848464</v>
      </c>
      <c r="E7717" s="3">
        <v>18.729665488760407</v>
      </c>
    </row>
    <row r="7718" spans="1:5" x14ac:dyDescent="0.3">
      <c r="A7718" s="3">
        <v>7717</v>
      </c>
      <c r="B7718" s="3">
        <v>10</v>
      </c>
      <c r="C7718" s="3">
        <f t="shared" ca="1" si="240"/>
        <v>0.11566698236800632</v>
      </c>
      <c r="D7718" s="3">
        <f t="shared" ca="1" si="241"/>
        <v>15.783349118400317</v>
      </c>
      <c r="E7718" s="3">
        <v>32.881041580949912</v>
      </c>
    </row>
    <row r="7719" spans="1:5" x14ac:dyDescent="0.3">
      <c r="A7719" s="3">
        <v>7718</v>
      </c>
      <c r="B7719" s="3">
        <v>10</v>
      </c>
      <c r="C7719" s="3">
        <f t="shared" ca="1" si="240"/>
        <v>0.38587952586800156</v>
      </c>
      <c r="D7719" s="3">
        <f t="shared" ca="1" si="241"/>
        <v>29.293976293400078</v>
      </c>
      <c r="E7719" s="3">
        <v>29.007358145472807</v>
      </c>
    </row>
    <row r="7720" spans="1:5" x14ac:dyDescent="0.3">
      <c r="A7720" s="3">
        <v>7719</v>
      </c>
      <c r="B7720" s="3">
        <v>10</v>
      </c>
      <c r="C7720" s="3">
        <f t="shared" ca="1" si="240"/>
        <v>0.76895309292291925</v>
      </c>
      <c r="D7720" s="3">
        <f t="shared" ca="1" si="241"/>
        <v>48.447654646145963</v>
      </c>
      <c r="E7720" s="3">
        <v>45.302069662007682</v>
      </c>
    </row>
    <row r="7721" spans="1:5" x14ac:dyDescent="0.3">
      <c r="A7721" s="3">
        <v>7720</v>
      </c>
      <c r="B7721" s="3">
        <v>10</v>
      </c>
      <c r="C7721" s="3">
        <f t="shared" ca="1" si="240"/>
        <v>0.65807840374001547</v>
      </c>
      <c r="D7721" s="3">
        <f t="shared" ca="1" si="241"/>
        <v>42.903920187000772</v>
      </c>
      <c r="E7721" s="3">
        <v>57.838174826128217</v>
      </c>
    </row>
    <row r="7722" spans="1:5" x14ac:dyDescent="0.3">
      <c r="A7722" s="3">
        <v>7721</v>
      </c>
      <c r="B7722" s="3">
        <v>10</v>
      </c>
      <c r="C7722" s="3">
        <f t="shared" ca="1" si="240"/>
        <v>0.10776910598455436</v>
      </c>
      <c r="D7722" s="3">
        <f t="shared" ca="1" si="241"/>
        <v>15.388455299227719</v>
      </c>
      <c r="E7722" s="3">
        <v>40.427797863890113</v>
      </c>
    </row>
    <row r="7723" spans="1:5" x14ac:dyDescent="0.3">
      <c r="A7723" s="3">
        <v>7722</v>
      </c>
      <c r="B7723" s="3">
        <v>10</v>
      </c>
      <c r="C7723" s="3">
        <f t="shared" ca="1" si="240"/>
        <v>0.31675940467530606</v>
      </c>
      <c r="D7723" s="3">
        <f t="shared" ca="1" si="241"/>
        <v>25.837970233765301</v>
      </c>
      <c r="E7723" s="3">
        <v>26.005518939944622</v>
      </c>
    </row>
    <row r="7724" spans="1:5" x14ac:dyDescent="0.3">
      <c r="A7724" s="3">
        <v>7723</v>
      </c>
      <c r="B7724" s="3">
        <v>10</v>
      </c>
      <c r="C7724" s="3">
        <f t="shared" ca="1" si="240"/>
        <v>0.15342421334353595</v>
      </c>
      <c r="D7724" s="3">
        <f t="shared" ca="1" si="241"/>
        <v>17.671210667176798</v>
      </c>
      <c r="E7724" s="3">
        <v>33.316278337152809</v>
      </c>
    </row>
    <row r="7725" spans="1:5" x14ac:dyDescent="0.3">
      <c r="A7725" s="3">
        <v>7724</v>
      </c>
      <c r="B7725" s="3">
        <v>10</v>
      </c>
      <c r="C7725" s="3">
        <f t="shared" ca="1" si="240"/>
        <v>0.24340012233933284</v>
      </c>
      <c r="D7725" s="3">
        <f t="shared" ca="1" si="241"/>
        <v>22.17000611696664</v>
      </c>
      <c r="E7725" s="3">
        <v>42.518730059460395</v>
      </c>
    </row>
    <row r="7726" spans="1:5" x14ac:dyDescent="0.3">
      <c r="A7726" s="3">
        <v>7725</v>
      </c>
      <c r="B7726" s="3">
        <v>10</v>
      </c>
      <c r="C7726" s="3">
        <f t="shared" ca="1" si="240"/>
        <v>0.64258646922256257</v>
      </c>
      <c r="D7726" s="3">
        <f t="shared" ca="1" si="241"/>
        <v>42.129323461128131</v>
      </c>
      <c r="E7726" s="3">
        <v>26.34021938366066</v>
      </c>
    </row>
    <row r="7727" spans="1:5" x14ac:dyDescent="0.3">
      <c r="A7727" s="3">
        <v>7726</v>
      </c>
      <c r="B7727" s="3">
        <v>10</v>
      </c>
      <c r="C7727" s="3">
        <f t="shared" ca="1" si="240"/>
        <v>0.88896214874443946</v>
      </c>
      <c r="D7727" s="3">
        <f t="shared" ca="1" si="241"/>
        <v>54.448107437221971</v>
      </c>
      <c r="E7727" s="3">
        <v>22.143405316782818</v>
      </c>
    </row>
    <row r="7728" spans="1:5" x14ac:dyDescent="0.3">
      <c r="A7728" s="3">
        <v>7727</v>
      </c>
      <c r="B7728" s="3">
        <v>10</v>
      </c>
      <c r="C7728" s="3">
        <f t="shared" ca="1" si="240"/>
        <v>0.76438431675380747</v>
      </c>
      <c r="D7728" s="3">
        <f t="shared" ca="1" si="241"/>
        <v>48.219215837690371</v>
      </c>
      <c r="E7728" s="3">
        <v>18.331253191662398</v>
      </c>
    </row>
    <row r="7729" spans="1:5" x14ac:dyDescent="0.3">
      <c r="A7729" s="3">
        <v>7728</v>
      </c>
      <c r="B7729" s="3">
        <v>10</v>
      </c>
      <c r="C7729" s="3">
        <f t="shared" ca="1" si="240"/>
        <v>0.94337601204724364</v>
      </c>
      <c r="D7729" s="3">
        <f t="shared" ca="1" si="241"/>
        <v>57.168800602362182</v>
      </c>
      <c r="E7729" s="3">
        <v>30.217328728259428</v>
      </c>
    </row>
    <row r="7730" spans="1:5" x14ac:dyDescent="0.3">
      <c r="A7730" s="3">
        <v>7729</v>
      </c>
      <c r="B7730" s="3">
        <v>10</v>
      </c>
      <c r="C7730" s="3">
        <f t="shared" ca="1" si="240"/>
        <v>0.46632354668664278</v>
      </c>
      <c r="D7730" s="3">
        <f t="shared" ca="1" si="241"/>
        <v>33.316177334332139</v>
      </c>
      <c r="E7730" s="3">
        <v>59.097398719897399</v>
      </c>
    </row>
    <row r="7731" spans="1:5" x14ac:dyDescent="0.3">
      <c r="A7731" s="3">
        <v>7730</v>
      </c>
      <c r="B7731" s="3">
        <v>10</v>
      </c>
      <c r="C7731" s="3">
        <f t="shared" ca="1" si="240"/>
        <v>0.10446035510413576</v>
      </c>
      <c r="D7731" s="3">
        <f t="shared" ca="1" si="241"/>
        <v>15.223017755206788</v>
      </c>
      <c r="E7731" s="3">
        <v>14.129821529527206</v>
      </c>
    </row>
    <row r="7732" spans="1:5" x14ac:dyDescent="0.3">
      <c r="A7732" s="3">
        <v>7731</v>
      </c>
      <c r="B7732" s="3">
        <v>10</v>
      </c>
      <c r="C7732" s="3">
        <f t="shared" ca="1" si="240"/>
        <v>0.61255492488629681</v>
      </c>
      <c r="D7732" s="3">
        <f t="shared" ca="1" si="241"/>
        <v>40.627746244314835</v>
      </c>
      <c r="E7732" s="3">
        <v>25.666989863726101</v>
      </c>
    </row>
    <row r="7733" spans="1:5" x14ac:dyDescent="0.3">
      <c r="A7733" s="3">
        <v>7732</v>
      </c>
      <c r="B7733" s="3">
        <v>10</v>
      </c>
      <c r="C7733" s="3">
        <f t="shared" ca="1" si="240"/>
        <v>0.95442464998726817</v>
      </c>
      <c r="D7733" s="3">
        <f t="shared" ca="1" si="241"/>
        <v>57.72123249936341</v>
      </c>
      <c r="E7733" s="3">
        <v>51.888952917058617</v>
      </c>
    </row>
    <row r="7734" spans="1:5" x14ac:dyDescent="0.3">
      <c r="A7734" s="3">
        <v>7733</v>
      </c>
      <c r="B7734" s="3">
        <v>10</v>
      </c>
      <c r="C7734" s="3">
        <f t="shared" ca="1" si="240"/>
        <v>0.70006898013296093</v>
      </c>
      <c r="D7734" s="3">
        <f t="shared" ca="1" si="241"/>
        <v>45.003449006648047</v>
      </c>
      <c r="E7734" s="3">
        <v>20.499538461149992</v>
      </c>
    </row>
    <row r="7735" spans="1:5" x14ac:dyDescent="0.3">
      <c r="A7735" s="3">
        <v>7734</v>
      </c>
      <c r="B7735" s="3">
        <v>10</v>
      </c>
      <c r="C7735" s="3">
        <f t="shared" ca="1" si="240"/>
        <v>0.3935225393294014</v>
      </c>
      <c r="D7735" s="3">
        <f t="shared" ca="1" si="241"/>
        <v>29.676126966470072</v>
      </c>
      <c r="E7735" s="3">
        <v>59.438579743554286</v>
      </c>
    </row>
    <row r="7736" spans="1:5" x14ac:dyDescent="0.3">
      <c r="A7736" s="3">
        <v>7735</v>
      </c>
      <c r="B7736" s="3">
        <v>10</v>
      </c>
      <c r="C7736" s="3">
        <f t="shared" ca="1" si="240"/>
        <v>0.78322070365048757</v>
      </c>
      <c r="D7736" s="3">
        <f t="shared" ca="1" si="241"/>
        <v>49.16103518252438</v>
      </c>
      <c r="E7736" s="3">
        <v>24.439321738140748</v>
      </c>
    </row>
    <row r="7737" spans="1:5" x14ac:dyDescent="0.3">
      <c r="A7737" s="3">
        <v>7736</v>
      </c>
      <c r="B7737" s="3">
        <v>10</v>
      </c>
      <c r="C7737" s="3">
        <f t="shared" ca="1" si="240"/>
        <v>0.93040001238720682</v>
      </c>
      <c r="D7737" s="3">
        <f t="shared" ca="1" si="241"/>
        <v>56.520000619360346</v>
      </c>
      <c r="E7737" s="3">
        <v>29.948484220903055</v>
      </c>
    </row>
    <row r="7738" spans="1:5" x14ac:dyDescent="0.3">
      <c r="A7738" s="3">
        <v>7737</v>
      </c>
      <c r="B7738" s="3">
        <v>10</v>
      </c>
      <c r="C7738" s="3">
        <f t="shared" ca="1" si="240"/>
        <v>0.37754751919500507</v>
      </c>
      <c r="D7738" s="3">
        <f t="shared" ca="1" si="241"/>
        <v>28.877375959750253</v>
      </c>
      <c r="E7738" s="3">
        <v>19.334162438880469</v>
      </c>
    </row>
    <row r="7739" spans="1:5" x14ac:dyDescent="0.3">
      <c r="A7739" s="3">
        <v>7738</v>
      </c>
      <c r="B7739" s="3">
        <v>10</v>
      </c>
      <c r="C7739" s="3">
        <f t="shared" ca="1" si="240"/>
        <v>0.93508605145211199</v>
      </c>
      <c r="D7739" s="3">
        <f t="shared" ca="1" si="241"/>
        <v>56.754302572605596</v>
      </c>
      <c r="E7739" s="3">
        <v>21.689938026641883</v>
      </c>
    </row>
    <row r="7740" spans="1:5" x14ac:dyDescent="0.3">
      <c r="A7740" s="3">
        <v>7739</v>
      </c>
      <c r="B7740" s="3">
        <v>10</v>
      </c>
      <c r="C7740" s="3">
        <f t="shared" ca="1" si="240"/>
        <v>0.99575712034915043</v>
      </c>
      <c r="D7740" s="3">
        <f t="shared" ca="1" si="241"/>
        <v>59.787856017457521</v>
      </c>
      <c r="E7740" s="3">
        <v>42.592013007644411</v>
      </c>
    </row>
    <row r="7741" spans="1:5" x14ac:dyDescent="0.3">
      <c r="A7741" s="3">
        <v>7740</v>
      </c>
      <c r="B7741" s="3">
        <v>10</v>
      </c>
      <c r="C7741" s="3">
        <f t="shared" ca="1" si="240"/>
        <v>0.60462087375288054</v>
      </c>
      <c r="D7741" s="3">
        <f t="shared" ca="1" si="241"/>
        <v>40.231043687644025</v>
      </c>
      <c r="E7741" s="3">
        <v>54.613816080573336</v>
      </c>
    </row>
    <row r="7742" spans="1:5" x14ac:dyDescent="0.3">
      <c r="A7742" s="3">
        <v>7741</v>
      </c>
      <c r="B7742" s="3">
        <v>10</v>
      </c>
      <c r="C7742" s="3">
        <f t="shared" ca="1" si="240"/>
        <v>0.50175179662069447</v>
      </c>
      <c r="D7742" s="3">
        <f t="shared" ca="1" si="241"/>
        <v>35.08758983103472</v>
      </c>
      <c r="E7742" s="3">
        <v>37.967120858777768</v>
      </c>
    </row>
    <row r="7743" spans="1:5" x14ac:dyDescent="0.3">
      <c r="A7743" s="3">
        <v>7742</v>
      </c>
      <c r="B7743" s="3">
        <v>10</v>
      </c>
      <c r="C7743" s="3">
        <f t="shared" ca="1" si="240"/>
        <v>6.5364864716270343E-2</v>
      </c>
      <c r="D7743" s="3">
        <f t="shared" ca="1" si="241"/>
        <v>13.268243235813518</v>
      </c>
      <c r="E7743" s="3">
        <v>22.098464673028936</v>
      </c>
    </row>
    <row r="7744" spans="1:5" x14ac:dyDescent="0.3">
      <c r="A7744" s="3">
        <v>7743</v>
      </c>
      <c r="B7744" s="3">
        <v>10</v>
      </c>
      <c r="C7744" s="3">
        <f t="shared" ca="1" si="240"/>
        <v>0.99153611045046164</v>
      </c>
      <c r="D7744" s="3">
        <f t="shared" ca="1" si="241"/>
        <v>59.576805522523074</v>
      </c>
      <c r="E7744" s="3">
        <v>48.742182353728467</v>
      </c>
    </row>
    <row r="7745" spans="1:5" x14ac:dyDescent="0.3">
      <c r="A7745" s="3">
        <v>7744</v>
      </c>
      <c r="B7745" s="3">
        <v>10</v>
      </c>
      <c r="C7745" s="3">
        <f t="shared" ca="1" si="240"/>
        <v>0.33411693198998982</v>
      </c>
      <c r="D7745" s="3">
        <f t="shared" ca="1" si="241"/>
        <v>26.705846599499491</v>
      </c>
      <c r="E7745" s="3">
        <v>43.950395603796849</v>
      </c>
    </row>
    <row r="7746" spans="1:5" x14ac:dyDescent="0.3">
      <c r="A7746" s="3">
        <v>7745</v>
      </c>
      <c r="B7746" s="3">
        <v>10</v>
      </c>
      <c r="C7746" s="3">
        <f t="shared" ca="1" si="240"/>
        <v>0.44420764642824084</v>
      </c>
      <c r="D7746" s="3">
        <f t="shared" ca="1" si="241"/>
        <v>32.210382321412041</v>
      </c>
      <c r="E7746" s="3">
        <v>26.708276938519184</v>
      </c>
    </row>
    <row r="7747" spans="1:5" x14ac:dyDescent="0.3">
      <c r="A7747" s="3">
        <v>7746</v>
      </c>
      <c r="B7747" s="3">
        <v>10</v>
      </c>
      <c r="C7747" s="3">
        <f t="shared" ref="C7747:C7810" ca="1" si="242">RAND()</f>
        <v>0.86777592408723825</v>
      </c>
      <c r="D7747" s="3">
        <f t="shared" ref="D7747:D7810" ca="1" si="243">B7747+C7747*B7747*5</f>
        <v>53.388796204361917</v>
      </c>
      <c r="E7747" s="3">
        <v>32.495487138815022</v>
      </c>
    </row>
    <row r="7748" spans="1:5" x14ac:dyDescent="0.3">
      <c r="A7748" s="3">
        <v>7747</v>
      </c>
      <c r="B7748" s="3">
        <v>10</v>
      </c>
      <c r="C7748" s="3">
        <f t="shared" ca="1" si="242"/>
        <v>0.52937717863966027</v>
      </c>
      <c r="D7748" s="3">
        <f t="shared" ca="1" si="243"/>
        <v>36.468858931983014</v>
      </c>
      <c r="E7748" s="3">
        <v>32.647002506802039</v>
      </c>
    </row>
    <row r="7749" spans="1:5" x14ac:dyDescent="0.3">
      <c r="A7749" s="3">
        <v>7748</v>
      </c>
      <c r="B7749" s="3">
        <v>10</v>
      </c>
      <c r="C7749" s="3">
        <f t="shared" ca="1" si="242"/>
        <v>0.22326701431719043</v>
      </c>
      <c r="D7749" s="3">
        <f t="shared" ca="1" si="243"/>
        <v>21.163350715859522</v>
      </c>
      <c r="E7749" s="3">
        <v>42.087794514653673</v>
      </c>
    </row>
    <row r="7750" spans="1:5" x14ac:dyDescent="0.3">
      <c r="A7750" s="3">
        <v>7749</v>
      </c>
      <c r="B7750" s="3">
        <v>10</v>
      </c>
      <c r="C7750" s="3">
        <f t="shared" ca="1" si="242"/>
        <v>0.55963081491049738</v>
      </c>
      <c r="D7750" s="3">
        <f t="shared" ca="1" si="243"/>
        <v>37.981540745524867</v>
      </c>
      <c r="E7750" s="3">
        <v>50.644017808607103</v>
      </c>
    </row>
    <row r="7751" spans="1:5" x14ac:dyDescent="0.3">
      <c r="A7751" s="3">
        <v>7750</v>
      </c>
      <c r="B7751" s="3">
        <v>10</v>
      </c>
      <c r="C7751" s="3">
        <f t="shared" ca="1" si="242"/>
        <v>0.84484379455255787</v>
      </c>
      <c r="D7751" s="3">
        <f t="shared" ca="1" si="243"/>
        <v>52.242189727627888</v>
      </c>
      <c r="E7751" s="3">
        <v>13.63903347901859</v>
      </c>
    </row>
    <row r="7752" spans="1:5" x14ac:dyDescent="0.3">
      <c r="A7752" s="3">
        <v>7751</v>
      </c>
      <c r="B7752" s="3">
        <v>10</v>
      </c>
      <c r="C7752" s="3">
        <f t="shared" ca="1" si="242"/>
        <v>0.74072319538533415</v>
      </c>
      <c r="D7752" s="3">
        <f t="shared" ca="1" si="243"/>
        <v>47.03615976926671</v>
      </c>
      <c r="E7752" s="3">
        <v>43.443364779595925</v>
      </c>
    </row>
    <row r="7753" spans="1:5" x14ac:dyDescent="0.3">
      <c r="A7753" s="3">
        <v>7752</v>
      </c>
      <c r="B7753" s="3">
        <v>10</v>
      </c>
      <c r="C7753" s="3">
        <f t="shared" ca="1" si="242"/>
        <v>0.13108537809430409</v>
      </c>
      <c r="D7753" s="3">
        <f t="shared" ca="1" si="243"/>
        <v>16.554268904715205</v>
      </c>
      <c r="E7753" s="3">
        <v>58.011848199010444</v>
      </c>
    </row>
    <row r="7754" spans="1:5" x14ac:dyDescent="0.3">
      <c r="A7754" s="3">
        <v>7753</v>
      </c>
      <c r="B7754" s="3">
        <v>10</v>
      </c>
      <c r="C7754" s="3">
        <f t="shared" ca="1" si="242"/>
        <v>0.61731207188223103</v>
      </c>
      <c r="D7754" s="3">
        <f t="shared" ca="1" si="243"/>
        <v>40.865603594111548</v>
      </c>
      <c r="E7754" s="3">
        <v>37.408869499816532</v>
      </c>
    </row>
    <row r="7755" spans="1:5" x14ac:dyDescent="0.3">
      <c r="A7755" s="3">
        <v>7754</v>
      </c>
      <c r="B7755" s="3">
        <v>10</v>
      </c>
      <c r="C7755" s="3">
        <f t="shared" ca="1" si="242"/>
        <v>0.75337717831866791</v>
      </c>
      <c r="D7755" s="3">
        <f t="shared" ca="1" si="243"/>
        <v>47.668858915933392</v>
      </c>
      <c r="E7755" s="3">
        <v>44.305002016862225</v>
      </c>
    </row>
    <row r="7756" spans="1:5" x14ac:dyDescent="0.3">
      <c r="A7756" s="3">
        <v>7755</v>
      </c>
      <c r="B7756" s="3">
        <v>10</v>
      </c>
      <c r="C7756" s="3">
        <f t="shared" ca="1" si="242"/>
        <v>0.34783610476675031</v>
      </c>
      <c r="D7756" s="3">
        <f t="shared" ca="1" si="243"/>
        <v>27.391805238337518</v>
      </c>
      <c r="E7756" s="3">
        <v>16.019951059863743</v>
      </c>
    </row>
    <row r="7757" spans="1:5" x14ac:dyDescent="0.3">
      <c r="A7757" s="3">
        <v>7756</v>
      </c>
      <c r="B7757" s="3">
        <v>10</v>
      </c>
      <c r="C7757" s="3">
        <f t="shared" ca="1" si="242"/>
        <v>0.79462533359258614</v>
      </c>
      <c r="D7757" s="3">
        <f t="shared" ca="1" si="243"/>
        <v>49.731266679629307</v>
      </c>
      <c r="E7757" s="3">
        <v>30.821912171213512</v>
      </c>
    </row>
    <row r="7758" spans="1:5" x14ac:dyDescent="0.3">
      <c r="A7758" s="3">
        <v>7757</v>
      </c>
      <c r="B7758" s="3">
        <v>10</v>
      </c>
      <c r="C7758" s="3">
        <f t="shared" ca="1" si="242"/>
        <v>0.33635296753476207</v>
      </c>
      <c r="D7758" s="3">
        <f t="shared" ca="1" si="243"/>
        <v>26.817648376738102</v>
      </c>
      <c r="E7758" s="3">
        <v>18.369878304908628</v>
      </c>
    </row>
    <row r="7759" spans="1:5" x14ac:dyDescent="0.3">
      <c r="A7759" s="3">
        <v>7758</v>
      </c>
      <c r="B7759" s="3">
        <v>10</v>
      </c>
      <c r="C7759" s="3">
        <f t="shared" ca="1" si="242"/>
        <v>0.86619106513772082</v>
      </c>
      <c r="D7759" s="3">
        <f t="shared" ca="1" si="243"/>
        <v>53.309553256886048</v>
      </c>
      <c r="E7759" s="3">
        <v>37.424014535689139</v>
      </c>
    </row>
    <row r="7760" spans="1:5" x14ac:dyDescent="0.3">
      <c r="A7760" s="3">
        <v>7759</v>
      </c>
      <c r="B7760" s="3">
        <v>10</v>
      </c>
      <c r="C7760" s="3">
        <f t="shared" ca="1" si="242"/>
        <v>0.13746534730614879</v>
      </c>
      <c r="D7760" s="3">
        <f t="shared" ca="1" si="243"/>
        <v>16.873267365307441</v>
      </c>
      <c r="E7760" s="3">
        <v>43.662720788605959</v>
      </c>
    </row>
    <row r="7761" spans="1:5" x14ac:dyDescent="0.3">
      <c r="A7761" s="3">
        <v>7760</v>
      </c>
      <c r="B7761" s="3">
        <v>10</v>
      </c>
      <c r="C7761" s="3">
        <f t="shared" ca="1" si="242"/>
        <v>0.52315512439586986</v>
      </c>
      <c r="D7761" s="3">
        <f t="shared" ca="1" si="243"/>
        <v>36.157756219793491</v>
      </c>
      <c r="E7761" s="3">
        <v>43.283002314955006</v>
      </c>
    </row>
    <row r="7762" spans="1:5" x14ac:dyDescent="0.3">
      <c r="A7762" s="3">
        <v>7761</v>
      </c>
      <c r="B7762" s="3">
        <v>10</v>
      </c>
      <c r="C7762" s="3">
        <f t="shared" ca="1" si="242"/>
        <v>0.43801634113328303</v>
      </c>
      <c r="D7762" s="3">
        <f t="shared" ca="1" si="243"/>
        <v>31.900817056664152</v>
      </c>
      <c r="E7762" s="3">
        <v>19.873348831994107</v>
      </c>
    </row>
    <row r="7763" spans="1:5" x14ac:dyDescent="0.3">
      <c r="A7763" s="3">
        <v>7762</v>
      </c>
      <c r="B7763" s="3">
        <v>10</v>
      </c>
      <c r="C7763" s="3">
        <f t="shared" ca="1" si="242"/>
        <v>0.90243064385104288</v>
      </c>
      <c r="D7763" s="3">
        <f t="shared" ca="1" si="243"/>
        <v>55.121532192552145</v>
      </c>
      <c r="E7763" s="3">
        <v>13.213325457260424</v>
      </c>
    </row>
    <row r="7764" spans="1:5" x14ac:dyDescent="0.3">
      <c r="A7764" s="3">
        <v>7763</v>
      </c>
      <c r="B7764" s="3">
        <v>10</v>
      </c>
      <c r="C7764" s="3">
        <f t="shared" ca="1" si="242"/>
        <v>0.59401085785204566</v>
      </c>
      <c r="D7764" s="3">
        <f t="shared" ca="1" si="243"/>
        <v>39.700542892602286</v>
      </c>
      <c r="E7764" s="3">
        <v>27.118680349184178</v>
      </c>
    </row>
    <row r="7765" spans="1:5" x14ac:dyDescent="0.3">
      <c r="A7765" s="3">
        <v>7764</v>
      </c>
      <c r="B7765" s="3">
        <v>10</v>
      </c>
      <c r="C7765" s="3">
        <f t="shared" ca="1" si="242"/>
        <v>0.73222815037472067</v>
      </c>
      <c r="D7765" s="3">
        <f t="shared" ca="1" si="243"/>
        <v>46.611407518736037</v>
      </c>
      <c r="E7765" s="3">
        <v>16.687438769852214</v>
      </c>
    </row>
    <row r="7766" spans="1:5" x14ac:dyDescent="0.3">
      <c r="A7766" s="3">
        <v>7765</v>
      </c>
      <c r="B7766" s="3">
        <v>10</v>
      </c>
      <c r="C7766" s="3">
        <f t="shared" ca="1" si="242"/>
        <v>0.82394237884230381</v>
      </c>
      <c r="D7766" s="3">
        <f t="shared" ca="1" si="243"/>
        <v>51.197118942115189</v>
      </c>
      <c r="E7766" s="3">
        <v>46.061093198255122</v>
      </c>
    </row>
    <row r="7767" spans="1:5" x14ac:dyDescent="0.3">
      <c r="A7767" s="3">
        <v>7766</v>
      </c>
      <c r="B7767" s="3">
        <v>10</v>
      </c>
      <c r="C7767" s="3">
        <f t="shared" ca="1" si="242"/>
        <v>0.16689091542742041</v>
      </c>
      <c r="D7767" s="3">
        <f t="shared" ca="1" si="243"/>
        <v>18.34454577137102</v>
      </c>
      <c r="E7767" s="3">
        <v>52.806699573904069</v>
      </c>
    </row>
    <row r="7768" spans="1:5" x14ac:dyDescent="0.3">
      <c r="A7768" s="3">
        <v>7767</v>
      </c>
      <c r="B7768" s="3">
        <v>10</v>
      </c>
      <c r="C7768" s="3">
        <f t="shared" ca="1" si="242"/>
        <v>0.63035115201956438</v>
      </c>
      <c r="D7768" s="3">
        <f t="shared" ca="1" si="243"/>
        <v>41.517557600978215</v>
      </c>
      <c r="E7768" s="3">
        <v>11.789331415877971</v>
      </c>
    </row>
    <row r="7769" spans="1:5" x14ac:dyDescent="0.3">
      <c r="A7769" s="3">
        <v>7768</v>
      </c>
      <c r="B7769" s="3">
        <v>10</v>
      </c>
      <c r="C7769" s="3">
        <f t="shared" ca="1" si="242"/>
        <v>0.85083555795846744</v>
      </c>
      <c r="D7769" s="3">
        <f t="shared" ca="1" si="243"/>
        <v>52.541777897923367</v>
      </c>
      <c r="E7769" s="3">
        <v>25.827497210508884</v>
      </c>
    </row>
    <row r="7770" spans="1:5" x14ac:dyDescent="0.3">
      <c r="A7770" s="3">
        <v>7769</v>
      </c>
      <c r="B7770" s="3">
        <v>10</v>
      </c>
      <c r="C7770" s="3">
        <f t="shared" ca="1" si="242"/>
        <v>0.69848370427872108</v>
      </c>
      <c r="D7770" s="3">
        <f t="shared" ca="1" si="243"/>
        <v>44.924185213936056</v>
      </c>
      <c r="E7770" s="3">
        <v>58.996967591566474</v>
      </c>
    </row>
    <row r="7771" spans="1:5" x14ac:dyDescent="0.3">
      <c r="A7771" s="3">
        <v>7770</v>
      </c>
      <c r="B7771" s="3">
        <v>10</v>
      </c>
      <c r="C7771" s="3">
        <f t="shared" ca="1" si="242"/>
        <v>0.27001234181091305</v>
      </c>
      <c r="D7771" s="3">
        <f t="shared" ca="1" si="243"/>
        <v>23.500617090545653</v>
      </c>
      <c r="E7771" s="3">
        <v>51.836236107433855</v>
      </c>
    </row>
    <row r="7772" spans="1:5" x14ac:dyDescent="0.3">
      <c r="A7772" s="3">
        <v>7771</v>
      </c>
      <c r="B7772" s="3">
        <v>10</v>
      </c>
      <c r="C7772" s="3">
        <f t="shared" ca="1" si="242"/>
        <v>0.3044990006618461</v>
      </c>
      <c r="D7772" s="3">
        <f t="shared" ca="1" si="243"/>
        <v>25.224950033092306</v>
      </c>
      <c r="E7772" s="3">
        <v>22.359089992904032</v>
      </c>
    </row>
    <row r="7773" spans="1:5" x14ac:dyDescent="0.3">
      <c r="A7773" s="3">
        <v>7772</v>
      </c>
      <c r="B7773" s="3">
        <v>10</v>
      </c>
      <c r="C7773" s="3">
        <f t="shared" ca="1" si="242"/>
        <v>0.87706118886395723</v>
      </c>
      <c r="D7773" s="3">
        <f t="shared" ca="1" si="243"/>
        <v>53.853059443197857</v>
      </c>
      <c r="E7773" s="3">
        <v>47.447849066684917</v>
      </c>
    </row>
    <row r="7774" spans="1:5" x14ac:dyDescent="0.3">
      <c r="A7774" s="3">
        <v>7773</v>
      </c>
      <c r="B7774" s="3">
        <v>10</v>
      </c>
      <c r="C7774" s="3">
        <f t="shared" ca="1" si="242"/>
        <v>0.12987503741962514</v>
      </c>
      <c r="D7774" s="3">
        <f t="shared" ca="1" si="243"/>
        <v>16.493751870981257</v>
      </c>
      <c r="E7774" s="3">
        <v>15.037476693808824</v>
      </c>
    </row>
    <row r="7775" spans="1:5" x14ac:dyDescent="0.3">
      <c r="A7775" s="3">
        <v>7774</v>
      </c>
      <c r="B7775" s="3">
        <v>10</v>
      </c>
      <c r="C7775" s="3">
        <f t="shared" ca="1" si="242"/>
        <v>0.93326991646964774</v>
      </c>
      <c r="D7775" s="3">
        <f t="shared" ca="1" si="243"/>
        <v>56.663495823482386</v>
      </c>
      <c r="E7775" s="3">
        <v>17.644086610672545</v>
      </c>
    </row>
    <row r="7776" spans="1:5" x14ac:dyDescent="0.3">
      <c r="A7776" s="3">
        <v>7775</v>
      </c>
      <c r="B7776" s="3">
        <v>10</v>
      </c>
      <c r="C7776" s="3">
        <f t="shared" ca="1" si="242"/>
        <v>0.92603417685323863</v>
      </c>
      <c r="D7776" s="3">
        <f t="shared" ca="1" si="243"/>
        <v>56.301708842661931</v>
      </c>
      <c r="E7776" s="3">
        <v>45.329006239663848</v>
      </c>
    </row>
    <row r="7777" spans="1:5" x14ac:dyDescent="0.3">
      <c r="A7777" s="3">
        <v>7776</v>
      </c>
      <c r="B7777" s="3">
        <v>10</v>
      </c>
      <c r="C7777" s="3">
        <f t="shared" ca="1" si="242"/>
        <v>0.51639310991987353</v>
      </c>
      <c r="D7777" s="3">
        <f t="shared" ca="1" si="243"/>
        <v>35.819655495993672</v>
      </c>
      <c r="E7777" s="3">
        <v>46.338221360073447</v>
      </c>
    </row>
    <row r="7778" spans="1:5" x14ac:dyDescent="0.3">
      <c r="A7778" s="3">
        <v>7777</v>
      </c>
      <c r="B7778" s="3">
        <v>10</v>
      </c>
      <c r="C7778" s="3">
        <f t="shared" ca="1" si="242"/>
        <v>0.48660101070401163</v>
      </c>
      <c r="D7778" s="3">
        <f t="shared" ca="1" si="243"/>
        <v>34.330050535200584</v>
      </c>
      <c r="E7778" s="3">
        <v>42.389065061530367</v>
      </c>
    </row>
    <row r="7779" spans="1:5" x14ac:dyDescent="0.3">
      <c r="A7779" s="3">
        <v>7778</v>
      </c>
      <c r="B7779" s="3">
        <v>10</v>
      </c>
      <c r="C7779" s="3">
        <f t="shared" ca="1" si="242"/>
        <v>0.86326007028853335</v>
      </c>
      <c r="D7779" s="3">
        <f t="shared" ca="1" si="243"/>
        <v>53.16300351442667</v>
      </c>
      <c r="E7779" s="3">
        <v>54.531086590654269</v>
      </c>
    </row>
    <row r="7780" spans="1:5" x14ac:dyDescent="0.3">
      <c r="A7780" s="3">
        <v>7779</v>
      </c>
      <c r="B7780" s="3">
        <v>10</v>
      </c>
      <c r="C7780" s="3">
        <f t="shared" ca="1" si="242"/>
        <v>8.6520754452425797E-2</v>
      </c>
      <c r="D7780" s="3">
        <f t="shared" ca="1" si="243"/>
        <v>14.32603772262129</v>
      </c>
      <c r="E7780" s="3">
        <v>38.926503130120466</v>
      </c>
    </row>
    <row r="7781" spans="1:5" x14ac:dyDescent="0.3">
      <c r="A7781" s="3">
        <v>7780</v>
      </c>
      <c r="B7781" s="3">
        <v>10</v>
      </c>
      <c r="C7781" s="3">
        <f t="shared" ca="1" si="242"/>
        <v>0.75691040409227972</v>
      </c>
      <c r="D7781" s="3">
        <f t="shared" ca="1" si="243"/>
        <v>47.845520204613983</v>
      </c>
      <c r="E7781" s="3">
        <v>35.910047175302751</v>
      </c>
    </row>
    <row r="7782" spans="1:5" x14ac:dyDescent="0.3">
      <c r="A7782" s="3">
        <v>7781</v>
      </c>
      <c r="B7782" s="3">
        <v>10</v>
      </c>
      <c r="C7782" s="3">
        <f t="shared" ca="1" si="242"/>
        <v>5.9434930052775226E-2</v>
      </c>
      <c r="D7782" s="3">
        <f t="shared" ca="1" si="243"/>
        <v>12.971746502638762</v>
      </c>
      <c r="E7782" s="3">
        <v>31.963642993075844</v>
      </c>
    </row>
    <row r="7783" spans="1:5" x14ac:dyDescent="0.3">
      <c r="A7783" s="3">
        <v>7782</v>
      </c>
      <c r="B7783" s="3">
        <v>10</v>
      </c>
      <c r="C7783" s="3">
        <f t="shared" ca="1" si="242"/>
        <v>0.74395975706891504</v>
      </c>
      <c r="D7783" s="3">
        <f t="shared" ca="1" si="243"/>
        <v>47.197987853445753</v>
      </c>
      <c r="E7783" s="3">
        <v>18.796275959044575</v>
      </c>
    </row>
    <row r="7784" spans="1:5" x14ac:dyDescent="0.3">
      <c r="A7784" s="3">
        <v>7783</v>
      </c>
      <c r="B7784" s="3">
        <v>10</v>
      </c>
      <c r="C7784" s="3">
        <f t="shared" ca="1" si="242"/>
        <v>0.97828674190405351</v>
      </c>
      <c r="D7784" s="3">
        <f t="shared" ca="1" si="243"/>
        <v>58.914337095202676</v>
      </c>
      <c r="E7784" s="3">
        <v>33.976576902191233</v>
      </c>
    </row>
    <row r="7785" spans="1:5" x14ac:dyDescent="0.3">
      <c r="A7785" s="3">
        <v>7784</v>
      </c>
      <c r="B7785" s="3">
        <v>10</v>
      </c>
      <c r="C7785" s="3">
        <f t="shared" ca="1" si="242"/>
        <v>0.70935306907155082</v>
      </c>
      <c r="D7785" s="3">
        <f t="shared" ca="1" si="243"/>
        <v>45.46765345357754</v>
      </c>
      <c r="E7785" s="3">
        <v>49.561917439922681</v>
      </c>
    </row>
    <row r="7786" spans="1:5" x14ac:dyDescent="0.3">
      <c r="A7786" s="3">
        <v>7785</v>
      </c>
      <c r="B7786" s="3">
        <v>10</v>
      </c>
      <c r="C7786" s="3">
        <f t="shared" ca="1" si="242"/>
        <v>0.12458333268716404</v>
      </c>
      <c r="D7786" s="3">
        <f t="shared" ca="1" si="243"/>
        <v>16.229166634358201</v>
      </c>
      <c r="E7786" s="3">
        <v>37.728048426855878</v>
      </c>
    </row>
    <row r="7787" spans="1:5" x14ac:dyDescent="0.3">
      <c r="A7787" s="3">
        <v>7786</v>
      </c>
      <c r="B7787" s="3">
        <v>10</v>
      </c>
      <c r="C7787" s="3">
        <f t="shared" ca="1" si="242"/>
        <v>0.74084420709986232</v>
      </c>
      <c r="D7787" s="3">
        <f t="shared" ca="1" si="243"/>
        <v>47.042210354993117</v>
      </c>
      <c r="E7787" s="3">
        <v>55.259111279010924</v>
      </c>
    </row>
    <row r="7788" spans="1:5" x14ac:dyDescent="0.3">
      <c r="A7788" s="3">
        <v>7787</v>
      </c>
      <c r="B7788" s="3">
        <v>10</v>
      </c>
      <c r="C7788" s="3">
        <f t="shared" ca="1" si="242"/>
        <v>0.59158572514371577</v>
      </c>
      <c r="D7788" s="3">
        <f t="shared" ca="1" si="243"/>
        <v>39.579286257185792</v>
      </c>
      <c r="E7788" s="3">
        <v>22.072330312981805</v>
      </c>
    </row>
    <row r="7789" spans="1:5" x14ac:dyDescent="0.3">
      <c r="A7789" s="3">
        <v>7788</v>
      </c>
      <c r="B7789" s="3">
        <v>10</v>
      </c>
      <c r="C7789" s="3">
        <f t="shared" ca="1" si="242"/>
        <v>0.35324227505122407</v>
      </c>
      <c r="D7789" s="3">
        <f t="shared" ca="1" si="243"/>
        <v>27.662113752561204</v>
      </c>
      <c r="E7789" s="3">
        <v>40.111164911187444</v>
      </c>
    </row>
    <row r="7790" spans="1:5" x14ac:dyDescent="0.3">
      <c r="A7790" s="3">
        <v>7789</v>
      </c>
      <c r="B7790" s="3">
        <v>10</v>
      </c>
      <c r="C7790" s="3">
        <f t="shared" ca="1" si="242"/>
        <v>0.77603322762383298</v>
      </c>
      <c r="D7790" s="3">
        <f t="shared" ca="1" si="243"/>
        <v>48.80166138119165</v>
      </c>
      <c r="E7790" s="3">
        <v>33.663946134441645</v>
      </c>
    </row>
    <row r="7791" spans="1:5" x14ac:dyDescent="0.3">
      <c r="A7791" s="3">
        <v>7790</v>
      </c>
      <c r="B7791" s="3">
        <v>10</v>
      </c>
      <c r="C7791" s="3">
        <f t="shared" ca="1" si="242"/>
        <v>0.30332555777066028</v>
      </c>
      <c r="D7791" s="3">
        <f t="shared" ca="1" si="243"/>
        <v>25.166277888533017</v>
      </c>
      <c r="E7791" s="3">
        <v>50.756224995770665</v>
      </c>
    </row>
    <row r="7792" spans="1:5" x14ac:dyDescent="0.3">
      <c r="A7792" s="3">
        <v>7791</v>
      </c>
      <c r="B7792" s="3">
        <v>10</v>
      </c>
      <c r="C7792" s="3">
        <f t="shared" ca="1" si="242"/>
        <v>0.82504166056149641</v>
      </c>
      <c r="D7792" s="3">
        <f t="shared" ca="1" si="243"/>
        <v>51.252083028074821</v>
      </c>
      <c r="E7792" s="3">
        <v>18.929722938770951</v>
      </c>
    </row>
    <row r="7793" spans="1:5" x14ac:dyDescent="0.3">
      <c r="A7793" s="3">
        <v>7792</v>
      </c>
      <c r="B7793" s="3">
        <v>10</v>
      </c>
      <c r="C7793" s="3">
        <f t="shared" ca="1" si="242"/>
        <v>0.88456845761137959</v>
      </c>
      <c r="D7793" s="3">
        <f t="shared" ca="1" si="243"/>
        <v>54.228422880568978</v>
      </c>
      <c r="E7793" s="3">
        <v>18.405728490524815</v>
      </c>
    </row>
    <row r="7794" spans="1:5" x14ac:dyDescent="0.3">
      <c r="A7794" s="3">
        <v>7793</v>
      </c>
      <c r="B7794" s="3">
        <v>10</v>
      </c>
      <c r="C7794" s="3">
        <f t="shared" ca="1" si="242"/>
        <v>0.25804301124032003</v>
      </c>
      <c r="D7794" s="3">
        <f t="shared" ca="1" si="243"/>
        <v>22.902150562016001</v>
      </c>
      <c r="E7794" s="3">
        <v>38.058696592265015</v>
      </c>
    </row>
    <row r="7795" spans="1:5" x14ac:dyDescent="0.3">
      <c r="A7795" s="3">
        <v>7794</v>
      </c>
      <c r="B7795" s="3">
        <v>10</v>
      </c>
      <c r="C7795" s="3">
        <f t="shared" ca="1" si="242"/>
        <v>0.74796681164308065</v>
      </c>
      <c r="D7795" s="3">
        <f t="shared" ca="1" si="243"/>
        <v>47.398340582154034</v>
      </c>
      <c r="E7795" s="3">
        <v>22.254136125779326</v>
      </c>
    </row>
    <row r="7796" spans="1:5" x14ac:dyDescent="0.3">
      <c r="A7796" s="3">
        <v>7795</v>
      </c>
      <c r="B7796" s="3">
        <v>10</v>
      </c>
      <c r="C7796" s="3">
        <f t="shared" ca="1" si="242"/>
        <v>0.63917118311516552</v>
      </c>
      <c r="D7796" s="3">
        <f t="shared" ca="1" si="243"/>
        <v>41.958559155758273</v>
      </c>
      <c r="E7796" s="3">
        <v>19.975176988321088</v>
      </c>
    </row>
    <row r="7797" spans="1:5" x14ac:dyDescent="0.3">
      <c r="A7797" s="3">
        <v>7796</v>
      </c>
      <c r="B7797" s="3">
        <v>10</v>
      </c>
      <c r="C7797" s="3">
        <f t="shared" ca="1" si="242"/>
        <v>0.42274161915517006</v>
      </c>
      <c r="D7797" s="3">
        <f t="shared" ca="1" si="243"/>
        <v>31.137080957758503</v>
      </c>
      <c r="E7797" s="3">
        <v>57.973623046059245</v>
      </c>
    </row>
    <row r="7798" spans="1:5" x14ac:dyDescent="0.3">
      <c r="A7798" s="3">
        <v>7797</v>
      </c>
      <c r="B7798" s="3">
        <v>10</v>
      </c>
      <c r="C7798" s="3">
        <f t="shared" ca="1" si="242"/>
        <v>0.96663647498741723</v>
      </c>
      <c r="D7798" s="3">
        <f t="shared" ca="1" si="243"/>
        <v>58.331823749370869</v>
      </c>
      <c r="E7798" s="3">
        <v>27.803291433729143</v>
      </c>
    </row>
    <row r="7799" spans="1:5" x14ac:dyDescent="0.3">
      <c r="A7799" s="3">
        <v>7798</v>
      </c>
      <c r="B7799" s="3">
        <v>10</v>
      </c>
      <c r="C7799" s="3">
        <f t="shared" ca="1" si="242"/>
        <v>0.48837514208704491</v>
      </c>
      <c r="D7799" s="3">
        <f t="shared" ca="1" si="243"/>
        <v>34.418757104352245</v>
      </c>
      <c r="E7799" s="3">
        <v>42.52328020539661</v>
      </c>
    </row>
    <row r="7800" spans="1:5" x14ac:dyDescent="0.3">
      <c r="A7800" s="3">
        <v>7799</v>
      </c>
      <c r="B7800" s="3">
        <v>10</v>
      </c>
      <c r="C7800" s="3">
        <f t="shared" ca="1" si="242"/>
        <v>0.94594921672852894</v>
      </c>
      <c r="D7800" s="3">
        <f t="shared" ca="1" si="243"/>
        <v>57.297460836426445</v>
      </c>
      <c r="E7800" s="3">
        <v>31.38972448815062</v>
      </c>
    </row>
    <row r="7801" spans="1:5" x14ac:dyDescent="0.3">
      <c r="A7801" s="3">
        <v>7800</v>
      </c>
      <c r="B7801" s="3">
        <v>10</v>
      </c>
      <c r="C7801" s="3">
        <f t="shared" ca="1" si="242"/>
        <v>0.62393220899645108</v>
      </c>
      <c r="D7801" s="3">
        <f t="shared" ca="1" si="243"/>
        <v>41.196610449822558</v>
      </c>
      <c r="E7801" s="3">
        <v>34.025629170869635</v>
      </c>
    </row>
    <row r="7802" spans="1:5" x14ac:dyDescent="0.3">
      <c r="A7802" s="3">
        <v>7801</v>
      </c>
      <c r="B7802" s="3">
        <v>10</v>
      </c>
      <c r="C7802" s="3">
        <f t="shared" ca="1" si="242"/>
        <v>0.90958552499346912</v>
      </c>
      <c r="D7802" s="3">
        <f t="shared" ca="1" si="243"/>
        <v>55.479276249673461</v>
      </c>
      <c r="E7802" s="3">
        <v>10.141883338475623</v>
      </c>
    </row>
    <row r="7803" spans="1:5" x14ac:dyDescent="0.3">
      <c r="A7803" s="3">
        <v>7802</v>
      </c>
      <c r="B7803" s="3">
        <v>10</v>
      </c>
      <c r="C7803" s="3">
        <f t="shared" ca="1" si="242"/>
        <v>4.6545042422907246E-2</v>
      </c>
      <c r="D7803" s="3">
        <f t="shared" ca="1" si="243"/>
        <v>12.327252121145362</v>
      </c>
      <c r="E7803" s="3">
        <v>53.661159608147386</v>
      </c>
    </row>
    <row r="7804" spans="1:5" x14ac:dyDescent="0.3">
      <c r="A7804" s="3">
        <v>7803</v>
      </c>
      <c r="B7804" s="3">
        <v>10</v>
      </c>
      <c r="C7804" s="3">
        <f t="shared" ca="1" si="242"/>
        <v>0.56253947393872639</v>
      </c>
      <c r="D7804" s="3">
        <f t="shared" ca="1" si="243"/>
        <v>38.126973696936318</v>
      </c>
      <c r="E7804" s="3">
        <v>56.495358372552069</v>
      </c>
    </row>
    <row r="7805" spans="1:5" x14ac:dyDescent="0.3">
      <c r="A7805" s="3">
        <v>7804</v>
      </c>
      <c r="B7805" s="3">
        <v>10</v>
      </c>
      <c r="C7805" s="3">
        <f t="shared" ca="1" si="242"/>
        <v>0.54742200705319055</v>
      </c>
      <c r="D7805" s="3">
        <f t="shared" ca="1" si="243"/>
        <v>37.371100352659525</v>
      </c>
      <c r="E7805" s="3">
        <v>23.77864720843511</v>
      </c>
    </row>
    <row r="7806" spans="1:5" x14ac:dyDescent="0.3">
      <c r="A7806" s="3">
        <v>7805</v>
      </c>
      <c r="B7806" s="3">
        <v>10</v>
      </c>
      <c r="C7806" s="3">
        <f t="shared" ca="1" si="242"/>
        <v>0.75347152276076035</v>
      </c>
      <c r="D7806" s="3">
        <f t="shared" ca="1" si="243"/>
        <v>47.673576138038015</v>
      </c>
      <c r="E7806" s="3">
        <v>51.307480756800274</v>
      </c>
    </row>
    <row r="7807" spans="1:5" x14ac:dyDescent="0.3">
      <c r="A7807" s="3">
        <v>7806</v>
      </c>
      <c r="B7807" s="3">
        <v>10</v>
      </c>
      <c r="C7807" s="3">
        <f t="shared" ca="1" si="242"/>
        <v>0.16419183539844295</v>
      </c>
      <c r="D7807" s="3">
        <f t="shared" ca="1" si="243"/>
        <v>18.209591769922149</v>
      </c>
      <c r="E7807" s="3">
        <v>41.747495281258772</v>
      </c>
    </row>
    <row r="7808" spans="1:5" x14ac:dyDescent="0.3">
      <c r="A7808" s="3">
        <v>7807</v>
      </c>
      <c r="B7808" s="3">
        <v>10</v>
      </c>
      <c r="C7808" s="3">
        <f t="shared" ca="1" si="242"/>
        <v>0.83810559696791376</v>
      </c>
      <c r="D7808" s="3">
        <f t="shared" ca="1" si="243"/>
        <v>51.905279848395686</v>
      </c>
      <c r="E7808" s="3">
        <v>43.877064116622975</v>
      </c>
    </row>
    <row r="7809" spans="1:5" x14ac:dyDescent="0.3">
      <c r="A7809" s="3">
        <v>7808</v>
      </c>
      <c r="B7809" s="3">
        <v>10</v>
      </c>
      <c r="C7809" s="3">
        <f t="shared" ca="1" si="242"/>
        <v>0.95752802077362653</v>
      </c>
      <c r="D7809" s="3">
        <f t="shared" ca="1" si="243"/>
        <v>57.876401038681323</v>
      </c>
      <c r="E7809" s="3">
        <v>23.18173003521586</v>
      </c>
    </row>
    <row r="7810" spans="1:5" x14ac:dyDescent="0.3">
      <c r="A7810" s="3">
        <v>7809</v>
      </c>
      <c r="B7810" s="3">
        <v>10</v>
      </c>
      <c r="C7810" s="3">
        <f t="shared" ca="1" si="242"/>
        <v>1.9781071841883602E-2</v>
      </c>
      <c r="D7810" s="3">
        <f t="shared" ca="1" si="243"/>
        <v>10.98905359209418</v>
      </c>
      <c r="E7810" s="3">
        <v>25.814022483788829</v>
      </c>
    </row>
    <row r="7811" spans="1:5" x14ac:dyDescent="0.3">
      <c r="A7811" s="3">
        <v>7810</v>
      </c>
      <c r="B7811" s="3">
        <v>10</v>
      </c>
      <c r="C7811" s="3">
        <f t="shared" ref="C7811:C7874" ca="1" si="244">RAND()</f>
        <v>0.59396910215363685</v>
      </c>
      <c r="D7811" s="3">
        <f t="shared" ref="D7811:D7874" ca="1" si="245">B7811+C7811*B7811*5</f>
        <v>39.698455107681845</v>
      </c>
      <c r="E7811" s="3">
        <v>11.980110774279892</v>
      </c>
    </row>
    <row r="7812" spans="1:5" x14ac:dyDescent="0.3">
      <c r="A7812" s="3">
        <v>7811</v>
      </c>
      <c r="B7812" s="3">
        <v>10</v>
      </c>
      <c r="C7812" s="3">
        <f t="shared" ca="1" si="244"/>
        <v>0.40024925266537903</v>
      </c>
      <c r="D7812" s="3">
        <f t="shared" ca="1" si="245"/>
        <v>30.012462633268949</v>
      </c>
      <c r="E7812" s="3">
        <v>22.236743870697882</v>
      </c>
    </row>
    <row r="7813" spans="1:5" x14ac:dyDescent="0.3">
      <c r="A7813" s="3">
        <v>7812</v>
      </c>
      <c r="B7813" s="3">
        <v>10</v>
      </c>
      <c r="C7813" s="3">
        <f t="shared" ca="1" si="244"/>
        <v>9.9656651075856084E-2</v>
      </c>
      <c r="D7813" s="3">
        <f t="shared" ca="1" si="245"/>
        <v>14.982832553792804</v>
      </c>
      <c r="E7813" s="3">
        <v>48.968512128890261</v>
      </c>
    </row>
    <row r="7814" spans="1:5" x14ac:dyDescent="0.3">
      <c r="A7814" s="3">
        <v>7813</v>
      </c>
      <c r="B7814" s="3">
        <v>10</v>
      </c>
      <c r="C7814" s="3">
        <f t="shared" ca="1" si="244"/>
        <v>0.60244902478853424</v>
      </c>
      <c r="D7814" s="3">
        <f t="shared" ca="1" si="245"/>
        <v>40.122451239426709</v>
      </c>
      <c r="E7814" s="3">
        <v>17.93640100352814</v>
      </c>
    </row>
    <row r="7815" spans="1:5" x14ac:dyDescent="0.3">
      <c r="A7815" s="3">
        <v>7814</v>
      </c>
      <c r="B7815" s="3">
        <v>10</v>
      </c>
      <c r="C7815" s="3">
        <f t="shared" ca="1" si="244"/>
        <v>0.48479404559995753</v>
      </c>
      <c r="D7815" s="3">
        <f t="shared" ca="1" si="245"/>
        <v>34.239702279997879</v>
      </c>
      <c r="E7815" s="3">
        <v>20.584735072120239</v>
      </c>
    </row>
    <row r="7816" spans="1:5" x14ac:dyDescent="0.3">
      <c r="A7816" s="3">
        <v>7815</v>
      </c>
      <c r="B7816" s="3">
        <v>10</v>
      </c>
      <c r="C7816" s="3">
        <f t="shared" ca="1" si="244"/>
        <v>1.0127544931396448E-3</v>
      </c>
      <c r="D7816" s="3">
        <f t="shared" ca="1" si="245"/>
        <v>10.050637724656982</v>
      </c>
      <c r="E7816" s="3">
        <v>37.200836350266052</v>
      </c>
    </row>
    <row r="7817" spans="1:5" x14ac:dyDescent="0.3">
      <c r="A7817" s="3">
        <v>7816</v>
      </c>
      <c r="B7817" s="3">
        <v>10</v>
      </c>
      <c r="C7817" s="3">
        <f t="shared" ca="1" si="244"/>
        <v>0.55061971680664956</v>
      </c>
      <c r="D7817" s="3">
        <f t="shared" ca="1" si="245"/>
        <v>37.530985840332477</v>
      </c>
      <c r="E7817" s="3">
        <v>52.730923903387506</v>
      </c>
    </row>
    <row r="7818" spans="1:5" x14ac:dyDescent="0.3">
      <c r="A7818" s="3">
        <v>7817</v>
      </c>
      <c r="B7818" s="3">
        <v>10</v>
      </c>
      <c r="C7818" s="3">
        <f t="shared" ca="1" si="244"/>
        <v>0.50613870190545129</v>
      </c>
      <c r="D7818" s="3">
        <f t="shared" ca="1" si="245"/>
        <v>35.306935095272564</v>
      </c>
      <c r="E7818" s="3">
        <v>52.649808540385592</v>
      </c>
    </row>
    <row r="7819" spans="1:5" x14ac:dyDescent="0.3">
      <c r="A7819" s="3">
        <v>7818</v>
      </c>
      <c r="B7819" s="3">
        <v>10</v>
      </c>
      <c r="C7819" s="3">
        <f t="shared" ca="1" si="244"/>
        <v>8.8908224720795515E-2</v>
      </c>
      <c r="D7819" s="3">
        <f t="shared" ca="1" si="245"/>
        <v>14.445411236039776</v>
      </c>
      <c r="E7819" s="3">
        <v>22.974941024498271</v>
      </c>
    </row>
    <row r="7820" spans="1:5" x14ac:dyDescent="0.3">
      <c r="A7820" s="3">
        <v>7819</v>
      </c>
      <c r="B7820" s="3">
        <v>10</v>
      </c>
      <c r="C7820" s="3">
        <f t="shared" ca="1" si="244"/>
        <v>0.22063667302029133</v>
      </c>
      <c r="D7820" s="3">
        <f t="shared" ca="1" si="245"/>
        <v>21.031833651014566</v>
      </c>
      <c r="E7820" s="3">
        <v>39.917536595566304</v>
      </c>
    </row>
    <row r="7821" spans="1:5" x14ac:dyDescent="0.3">
      <c r="A7821" s="3">
        <v>7820</v>
      </c>
      <c r="B7821" s="3">
        <v>10</v>
      </c>
      <c r="C7821" s="3">
        <f t="shared" ca="1" si="244"/>
        <v>0.45141100967068681</v>
      </c>
      <c r="D7821" s="3">
        <f t="shared" ca="1" si="245"/>
        <v>32.57055048353434</v>
      </c>
      <c r="E7821" s="3">
        <v>33.930645869012096</v>
      </c>
    </row>
    <row r="7822" spans="1:5" x14ac:dyDescent="0.3">
      <c r="A7822" s="3">
        <v>7821</v>
      </c>
      <c r="B7822" s="3">
        <v>10</v>
      </c>
      <c r="C7822" s="3">
        <f t="shared" ca="1" si="244"/>
        <v>0.74113251387325341</v>
      </c>
      <c r="D7822" s="3">
        <f t="shared" ca="1" si="245"/>
        <v>47.056625693662674</v>
      </c>
      <c r="E7822" s="3">
        <v>55.139838023792258</v>
      </c>
    </row>
    <row r="7823" spans="1:5" x14ac:dyDescent="0.3">
      <c r="A7823" s="3">
        <v>7822</v>
      </c>
      <c r="B7823" s="3">
        <v>10</v>
      </c>
      <c r="C7823" s="3">
        <f t="shared" ca="1" si="244"/>
        <v>8.9678930881484931E-2</v>
      </c>
      <c r="D7823" s="3">
        <f t="shared" ca="1" si="245"/>
        <v>14.483946544074247</v>
      </c>
      <c r="E7823" s="3">
        <v>48.819583324250189</v>
      </c>
    </row>
    <row r="7824" spans="1:5" x14ac:dyDescent="0.3">
      <c r="A7824" s="3">
        <v>7823</v>
      </c>
      <c r="B7824" s="3">
        <v>10</v>
      </c>
      <c r="C7824" s="3">
        <f t="shared" ca="1" si="244"/>
        <v>0.45385178983458674</v>
      </c>
      <c r="D7824" s="3">
        <f t="shared" ca="1" si="245"/>
        <v>32.692589491729336</v>
      </c>
      <c r="E7824" s="3">
        <v>14.97361689963487</v>
      </c>
    </row>
    <row r="7825" spans="1:5" x14ac:dyDescent="0.3">
      <c r="A7825" s="3">
        <v>7824</v>
      </c>
      <c r="B7825" s="3">
        <v>10</v>
      </c>
      <c r="C7825" s="3">
        <f t="shared" ca="1" si="244"/>
        <v>0.30042396020817463</v>
      </c>
      <c r="D7825" s="3">
        <f t="shared" ca="1" si="245"/>
        <v>25.021198010408732</v>
      </c>
      <c r="E7825" s="3">
        <v>32.429597100254298</v>
      </c>
    </row>
    <row r="7826" spans="1:5" x14ac:dyDescent="0.3">
      <c r="A7826" s="3">
        <v>7825</v>
      </c>
      <c r="B7826" s="3">
        <v>10</v>
      </c>
      <c r="C7826" s="3">
        <f t="shared" ca="1" si="244"/>
        <v>0.29357130414625576</v>
      </c>
      <c r="D7826" s="3">
        <f t="shared" ca="1" si="245"/>
        <v>24.678565207312786</v>
      </c>
      <c r="E7826" s="3">
        <v>40.395773521578711</v>
      </c>
    </row>
    <row r="7827" spans="1:5" x14ac:dyDescent="0.3">
      <c r="A7827" s="3">
        <v>7826</v>
      </c>
      <c r="B7827" s="3">
        <v>10</v>
      </c>
      <c r="C7827" s="3">
        <f t="shared" ca="1" si="244"/>
        <v>0.99807183141619882</v>
      </c>
      <c r="D7827" s="3">
        <f t="shared" ca="1" si="245"/>
        <v>59.903591570809944</v>
      </c>
      <c r="E7827" s="3">
        <v>49.400662355434989</v>
      </c>
    </row>
    <row r="7828" spans="1:5" x14ac:dyDescent="0.3">
      <c r="A7828" s="3">
        <v>7827</v>
      </c>
      <c r="B7828" s="3">
        <v>10</v>
      </c>
      <c r="C7828" s="3">
        <f t="shared" ca="1" si="244"/>
        <v>0.88594018226108584</v>
      </c>
      <c r="D7828" s="3">
        <f t="shared" ca="1" si="245"/>
        <v>54.297009113054287</v>
      </c>
      <c r="E7828" s="3">
        <v>34.099559458284439</v>
      </c>
    </row>
    <row r="7829" spans="1:5" x14ac:dyDescent="0.3">
      <c r="A7829" s="3">
        <v>7828</v>
      </c>
      <c r="B7829" s="3">
        <v>10</v>
      </c>
      <c r="C7829" s="3">
        <f t="shared" ca="1" si="244"/>
        <v>0.29203775234174956</v>
      </c>
      <c r="D7829" s="3">
        <f t="shared" ca="1" si="245"/>
        <v>24.601887617087478</v>
      </c>
      <c r="E7829" s="3">
        <v>44.711434618021357</v>
      </c>
    </row>
    <row r="7830" spans="1:5" x14ac:dyDescent="0.3">
      <c r="A7830" s="3">
        <v>7829</v>
      </c>
      <c r="B7830" s="3">
        <v>10</v>
      </c>
      <c r="C7830" s="3">
        <f t="shared" ca="1" si="244"/>
        <v>0.36021026076091323</v>
      </c>
      <c r="D7830" s="3">
        <f t="shared" ca="1" si="245"/>
        <v>28.010513038045662</v>
      </c>
      <c r="E7830" s="3">
        <v>15.200778045291642</v>
      </c>
    </row>
    <row r="7831" spans="1:5" x14ac:dyDescent="0.3">
      <c r="A7831" s="3">
        <v>7830</v>
      </c>
      <c r="B7831" s="3">
        <v>10</v>
      </c>
      <c r="C7831" s="3">
        <f t="shared" ca="1" si="244"/>
        <v>6.7751095965540742E-2</v>
      </c>
      <c r="D7831" s="3">
        <f t="shared" ca="1" si="245"/>
        <v>13.387554798277037</v>
      </c>
      <c r="E7831" s="3">
        <v>59.719395523582584</v>
      </c>
    </row>
    <row r="7832" spans="1:5" x14ac:dyDescent="0.3">
      <c r="A7832" s="3">
        <v>7831</v>
      </c>
      <c r="B7832" s="3">
        <v>10</v>
      </c>
      <c r="C7832" s="3">
        <f t="shared" ca="1" si="244"/>
        <v>0.29208735067591507</v>
      </c>
      <c r="D7832" s="3">
        <f t="shared" ca="1" si="245"/>
        <v>24.604367533795752</v>
      </c>
      <c r="E7832" s="3">
        <v>19.116219364306808</v>
      </c>
    </row>
    <row r="7833" spans="1:5" x14ac:dyDescent="0.3">
      <c r="A7833" s="3">
        <v>7832</v>
      </c>
      <c r="B7833" s="3">
        <v>10</v>
      </c>
      <c r="C7833" s="3">
        <f t="shared" ca="1" si="244"/>
        <v>0.57585475535058417</v>
      </c>
      <c r="D7833" s="3">
        <f t="shared" ca="1" si="245"/>
        <v>38.792737767529211</v>
      </c>
      <c r="E7833" s="3">
        <v>42.31134170448771</v>
      </c>
    </row>
    <row r="7834" spans="1:5" x14ac:dyDescent="0.3">
      <c r="A7834" s="3">
        <v>7833</v>
      </c>
      <c r="B7834" s="3">
        <v>10</v>
      </c>
      <c r="C7834" s="3">
        <f t="shared" ca="1" si="244"/>
        <v>0.69985903841240982</v>
      </c>
      <c r="D7834" s="3">
        <f t="shared" ca="1" si="245"/>
        <v>44.992951920620492</v>
      </c>
      <c r="E7834" s="3">
        <v>50.229304630337566</v>
      </c>
    </row>
    <row r="7835" spans="1:5" x14ac:dyDescent="0.3">
      <c r="A7835" s="3">
        <v>7834</v>
      </c>
      <c r="B7835" s="3">
        <v>10</v>
      </c>
      <c r="C7835" s="3">
        <f t="shared" ca="1" si="244"/>
        <v>0.39432629654463813</v>
      </c>
      <c r="D7835" s="3">
        <f t="shared" ca="1" si="245"/>
        <v>29.716314827231905</v>
      </c>
      <c r="E7835" s="3">
        <v>50.442119251492848</v>
      </c>
    </row>
    <row r="7836" spans="1:5" x14ac:dyDescent="0.3">
      <c r="A7836" s="3">
        <v>7835</v>
      </c>
      <c r="B7836" s="3">
        <v>10</v>
      </c>
      <c r="C7836" s="3">
        <f t="shared" ca="1" si="244"/>
        <v>0.56834787293270372</v>
      </c>
      <c r="D7836" s="3">
        <f t="shared" ca="1" si="245"/>
        <v>38.417393646635183</v>
      </c>
      <c r="E7836" s="3">
        <v>36.246634213527614</v>
      </c>
    </row>
    <row r="7837" spans="1:5" x14ac:dyDescent="0.3">
      <c r="A7837" s="3">
        <v>7836</v>
      </c>
      <c r="B7837" s="3">
        <v>10</v>
      </c>
      <c r="C7837" s="3">
        <f t="shared" ca="1" si="244"/>
        <v>0.32401657778816362</v>
      </c>
      <c r="D7837" s="3">
        <f t="shared" ca="1" si="245"/>
        <v>26.200828889408182</v>
      </c>
      <c r="E7837" s="3">
        <v>45.688209408937247</v>
      </c>
    </row>
    <row r="7838" spans="1:5" x14ac:dyDescent="0.3">
      <c r="A7838" s="3">
        <v>7837</v>
      </c>
      <c r="B7838" s="3">
        <v>10</v>
      </c>
      <c r="C7838" s="3">
        <f t="shared" ca="1" si="244"/>
        <v>0.6800973587799144</v>
      </c>
      <c r="D7838" s="3">
        <f t="shared" ca="1" si="245"/>
        <v>44.004867938995716</v>
      </c>
      <c r="E7838" s="3">
        <v>49.85122807774448</v>
      </c>
    </row>
    <row r="7839" spans="1:5" x14ac:dyDescent="0.3">
      <c r="A7839" s="3">
        <v>7838</v>
      </c>
      <c r="B7839" s="3">
        <v>10</v>
      </c>
      <c r="C7839" s="3">
        <f t="shared" ca="1" si="244"/>
        <v>0.17885458634978868</v>
      </c>
      <c r="D7839" s="3">
        <f t="shared" ca="1" si="245"/>
        <v>18.942729317489434</v>
      </c>
      <c r="E7839" s="3">
        <v>16.949321173847807</v>
      </c>
    </row>
    <row r="7840" spans="1:5" x14ac:dyDescent="0.3">
      <c r="A7840" s="3">
        <v>7839</v>
      </c>
      <c r="B7840" s="3">
        <v>10</v>
      </c>
      <c r="C7840" s="3">
        <f t="shared" ca="1" si="244"/>
        <v>7.328110946493982E-2</v>
      </c>
      <c r="D7840" s="3">
        <f t="shared" ca="1" si="245"/>
        <v>13.664055473246991</v>
      </c>
      <c r="E7840" s="3">
        <v>21.603293131107439</v>
      </c>
    </row>
    <row r="7841" spans="1:5" x14ac:dyDescent="0.3">
      <c r="A7841" s="3">
        <v>7840</v>
      </c>
      <c r="B7841" s="3">
        <v>10</v>
      </c>
      <c r="C7841" s="3">
        <f t="shared" ca="1" si="244"/>
        <v>9.3885158681549674E-2</v>
      </c>
      <c r="D7841" s="3">
        <f t="shared" ca="1" si="245"/>
        <v>14.694257934077484</v>
      </c>
      <c r="E7841" s="3">
        <v>32.973868331134234</v>
      </c>
    </row>
    <row r="7842" spans="1:5" x14ac:dyDescent="0.3">
      <c r="A7842" s="3">
        <v>7841</v>
      </c>
      <c r="B7842" s="3">
        <v>10</v>
      </c>
      <c r="C7842" s="3">
        <f t="shared" ca="1" si="244"/>
        <v>0.2719423845044413</v>
      </c>
      <c r="D7842" s="3">
        <f t="shared" ca="1" si="245"/>
        <v>23.597119225222066</v>
      </c>
      <c r="E7842" s="3">
        <v>40.569069488657796</v>
      </c>
    </row>
    <row r="7843" spans="1:5" x14ac:dyDescent="0.3">
      <c r="A7843" s="3">
        <v>7842</v>
      </c>
      <c r="B7843" s="3">
        <v>10</v>
      </c>
      <c r="C7843" s="3">
        <f t="shared" ca="1" si="244"/>
        <v>0.62046227551885491</v>
      </c>
      <c r="D7843" s="3">
        <f t="shared" ca="1" si="245"/>
        <v>41.023113775942747</v>
      </c>
      <c r="E7843" s="3">
        <v>55.243564056345363</v>
      </c>
    </row>
    <row r="7844" spans="1:5" x14ac:dyDescent="0.3">
      <c r="A7844" s="3">
        <v>7843</v>
      </c>
      <c r="B7844" s="3">
        <v>10</v>
      </c>
      <c r="C7844" s="3">
        <f t="shared" ca="1" si="244"/>
        <v>0.27134751867483498</v>
      </c>
      <c r="D7844" s="3">
        <f t="shared" ca="1" si="245"/>
        <v>23.567375933741751</v>
      </c>
      <c r="E7844" s="3">
        <v>47.860967345568724</v>
      </c>
    </row>
    <row r="7845" spans="1:5" x14ac:dyDescent="0.3">
      <c r="A7845" s="3">
        <v>7844</v>
      </c>
      <c r="B7845" s="3">
        <v>10</v>
      </c>
      <c r="C7845" s="3">
        <f t="shared" ca="1" si="244"/>
        <v>0.21532717523627876</v>
      </c>
      <c r="D7845" s="3">
        <f t="shared" ca="1" si="245"/>
        <v>20.766358761813937</v>
      </c>
      <c r="E7845" s="3">
        <v>27.60802397322681</v>
      </c>
    </row>
    <row r="7846" spans="1:5" x14ac:dyDescent="0.3">
      <c r="A7846" s="3">
        <v>7845</v>
      </c>
      <c r="B7846" s="3">
        <v>10</v>
      </c>
      <c r="C7846" s="3">
        <f t="shared" ca="1" si="244"/>
        <v>7.5967159835422904E-2</v>
      </c>
      <c r="D7846" s="3">
        <f t="shared" ca="1" si="245"/>
        <v>13.798357991771145</v>
      </c>
      <c r="E7846" s="3">
        <v>38.762741083700519</v>
      </c>
    </row>
    <row r="7847" spans="1:5" x14ac:dyDescent="0.3">
      <c r="A7847" s="3">
        <v>7846</v>
      </c>
      <c r="B7847" s="3">
        <v>10</v>
      </c>
      <c r="C7847" s="3">
        <f t="shared" ca="1" si="244"/>
        <v>0.63143147775247477</v>
      </c>
      <c r="D7847" s="3">
        <f t="shared" ca="1" si="245"/>
        <v>41.571573887623742</v>
      </c>
      <c r="E7847" s="3">
        <v>51.503440381280505</v>
      </c>
    </row>
    <row r="7848" spans="1:5" x14ac:dyDescent="0.3">
      <c r="A7848" s="3">
        <v>7847</v>
      </c>
      <c r="B7848" s="3">
        <v>10</v>
      </c>
      <c r="C7848" s="3">
        <f t="shared" ca="1" si="244"/>
        <v>0.67881609770773255</v>
      </c>
      <c r="D7848" s="3">
        <f t="shared" ca="1" si="245"/>
        <v>43.940804885386626</v>
      </c>
      <c r="E7848" s="3">
        <v>35.366822491487</v>
      </c>
    </row>
    <row r="7849" spans="1:5" x14ac:dyDescent="0.3">
      <c r="A7849" s="3">
        <v>7848</v>
      </c>
      <c r="B7849" s="3">
        <v>10</v>
      </c>
      <c r="C7849" s="3">
        <f t="shared" ca="1" si="244"/>
        <v>0.13713220891744271</v>
      </c>
      <c r="D7849" s="3">
        <f t="shared" ca="1" si="245"/>
        <v>16.856610445872136</v>
      </c>
      <c r="E7849" s="3">
        <v>43.154939695385579</v>
      </c>
    </row>
    <row r="7850" spans="1:5" x14ac:dyDescent="0.3">
      <c r="A7850" s="3">
        <v>7849</v>
      </c>
      <c r="B7850" s="3">
        <v>10</v>
      </c>
      <c r="C7850" s="3">
        <f t="shared" ca="1" si="244"/>
        <v>0.32506457231415986</v>
      </c>
      <c r="D7850" s="3">
        <f t="shared" ca="1" si="245"/>
        <v>26.253228615707993</v>
      </c>
      <c r="E7850" s="3">
        <v>10.046075782883376</v>
      </c>
    </row>
    <row r="7851" spans="1:5" x14ac:dyDescent="0.3">
      <c r="A7851" s="3">
        <v>7850</v>
      </c>
      <c r="B7851" s="3">
        <v>10</v>
      </c>
      <c r="C7851" s="3">
        <f t="shared" ca="1" si="244"/>
        <v>0.48844692871351247</v>
      </c>
      <c r="D7851" s="3">
        <f t="shared" ca="1" si="245"/>
        <v>34.422346435675621</v>
      </c>
      <c r="E7851" s="3">
        <v>10.922579848538884</v>
      </c>
    </row>
    <row r="7852" spans="1:5" x14ac:dyDescent="0.3">
      <c r="A7852" s="3">
        <v>7851</v>
      </c>
      <c r="B7852" s="3">
        <v>10</v>
      </c>
      <c r="C7852" s="3">
        <f t="shared" ca="1" si="244"/>
        <v>0.66438928779623674</v>
      </c>
      <c r="D7852" s="3">
        <f t="shared" ca="1" si="245"/>
        <v>43.219464389811833</v>
      </c>
      <c r="E7852" s="3">
        <v>10.535029625056843</v>
      </c>
    </row>
    <row r="7853" spans="1:5" x14ac:dyDescent="0.3">
      <c r="A7853" s="3">
        <v>7852</v>
      </c>
      <c r="B7853" s="3">
        <v>10</v>
      </c>
      <c r="C7853" s="3">
        <f t="shared" ca="1" si="244"/>
        <v>0.33005074652737987</v>
      </c>
      <c r="D7853" s="3">
        <f t="shared" ca="1" si="245"/>
        <v>26.502537326368994</v>
      </c>
      <c r="E7853" s="3">
        <v>21.111122821186314</v>
      </c>
    </row>
    <row r="7854" spans="1:5" x14ac:dyDescent="0.3">
      <c r="A7854" s="3">
        <v>7853</v>
      </c>
      <c r="B7854" s="3">
        <v>10</v>
      </c>
      <c r="C7854" s="3">
        <f t="shared" ca="1" si="244"/>
        <v>0.41997563026440998</v>
      </c>
      <c r="D7854" s="3">
        <f t="shared" ca="1" si="245"/>
        <v>30.9987815132205</v>
      </c>
      <c r="E7854" s="3">
        <v>48.2152636284194</v>
      </c>
    </row>
    <row r="7855" spans="1:5" x14ac:dyDescent="0.3">
      <c r="A7855" s="3">
        <v>7854</v>
      </c>
      <c r="B7855" s="3">
        <v>10</v>
      </c>
      <c r="C7855" s="3">
        <f t="shared" ca="1" si="244"/>
        <v>6.0804343339349698E-2</v>
      </c>
      <c r="D7855" s="3">
        <f t="shared" ca="1" si="245"/>
        <v>13.040217166967485</v>
      </c>
      <c r="E7855" s="3">
        <v>12.746524420287832</v>
      </c>
    </row>
    <row r="7856" spans="1:5" x14ac:dyDescent="0.3">
      <c r="A7856" s="3">
        <v>7855</v>
      </c>
      <c r="B7856" s="3">
        <v>10</v>
      </c>
      <c r="C7856" s="3">
        <f t="shared" ca="1" si="244"/>
        <v>0.72088174522250681</v>
      </c>
      <c r="D7856" s="3">
        <f t="shared" ca="1" si="245"/>
        <v>46.044087261125341</v>
      </c>
      <c r="E7856" s="3">
        <v>49.286303294050207</v>
      </c>
    </row>
    <row r="7857" spans="1:5" x14ac:dyDescent="0.3">
      <c r="A7857" s="3">
        <v>7856</v>
      </c>
      <c r="B7857" s="3">
        <v>10</v>
      </c>
      <c r="C7857" s="3">
        <f t="shared" ca="1" si="244"/>
        <v>0.98554465627083532</v>
      </c>
      <c r="D7857" s="3">
        <f t="shared" ca="1" si="245"/>
        <v>59.277232813541765</v>
      </c>
      <c r="E7857" s="3">
        <v>18.421536862384251</v>
      </c>
    </row>
    <row r="7858" spans="1:5" x14ac:dyDescent="0.3">
      <c r="A7858" s="3">
        <v>7857</v>
      </c>
      <c r="B7858" s="3">
        <v>10</v>
      </c>
      <c r="C7858" s="3">
        <f t="shared" ca="1" si="244"/>
        <v>0.18255173685235615</v>
      </c>
      <c r="D7858" s="3">
        <f t="shared" ca="1" si="245"/>
        <v>19.127586842617809</v>
      </c>
      <c r="E7858" s="3">
        <v>18.010883224865861</v>
      </c>
    </row>
    <row r="7859" spans="1:5" x14ac:dyDescent="0.3">
      <c r="A7859" s="3">
        <v>7858</v>
      </c>
      <c r="B7859" s="3">
        <v>10</v>
      </c>
      <c r="C7859" s="3">
        <f t="shared" ca="1" si="244"/>
        <v>0.99682973096244643</v>
      </c>
      <c r="D7859" s="3">
        <f t="shared" ca="1" si="245"/>
        <v>59.841486548122319</v>
      </c>
      <c r="E7859" s="3">
        <v>51.866348620021803</v>
      </c>
    </row>
    <row r="7860" spans="1:5" x14ac:dyDescent="0.3">
      <c r="A7860" s="3">
        <v>7859</v>
      </c>
      <c r="B7860" s="3">
        <v>10</v>
      </c>
      <c r="C7860" s="3">
        <f t="shared" ca="1" si="244"/>
        <v>0.87598087042269046</v>
      </c>
      <c r="D7860" s="3">
        <f t="shared" ca="1" si="245"/>
        <v>53.799043521134521</v>
      </c>
      <c r="E7860" s="3">
        <v>52.618205758714424</v>
      </c>
    </row>
    <row r="7861" spans="1:5" x14ac:dyDescent="0.3">
      <c r="A7861" s="3">
        <v>7860</v>
      </c>
      <c r="B7861" s="3">
        <v>10</v>
      </c>
      <c r="C7861" s="3">
        <f t="shared" ca="1" si="244"/>
        <v>0.93852265621638842</v>
      </c>
      <c r="D7861" s="3">
        <f t="shared" ca="1" si="245"/>
        <v>56.926132810819425</v>
      </c>
      <c r="E7861" s="3">
        <v>50.227526865678058</v>
      </c>
    </row>
    <row r="7862" spans="1:5" x14ac:dyDescent="0.3">
      <c r="A7862" s="3">
        <v>7861</v>
      </c>
      <c r="B7862" s="3">
        <v>10</v>
      </c>
      <c r="C7862" s="3">
        <f t="shared" ca="1" si="244"/>
        <v>0.56517369545442031</v>
      </c>
      <c r="D7862" s="3">
        <f t="shared" ca="1" si="245"/>
        <v>38.258684772721018</v>
      </c>
      <c r="E7862" s="3">
        <v>14.275369426166254</v>
      </c>
    </row>
    <row r="7863" spans="1:5" x14ac:dyDescent="0.3">
      <c r="A7863" s="3">
        <v>7862</v>
      </c>
      <c r="B7863" s="3">
        <v>10</v>
      </c>
      <c r="C7863" s="3">
        <f t="shared" ca="1" si="244"/>
        <v>0.54158150859232301</v>
      </c>
      <c r="D7863" s="3">
        <f t="shared" ca="1" si="245"/>
        <v>37.079075429616147</v>
      </c>
      <c r="E7863" s="3">
        <v>50.181051299407955</v>
      </c>
    </row>
    <row r="7864" spans="1:5" x14ac:dyDescent="0.3">
      <c r="A7864" s="3">
        <v>7863</v>
      </c>
      <c r="B7864" s="3">
        <v>10</v>
      </c>
      <c r="C7864" s="3">
        <f t="shared" ca="1" si="244"/>
        <v>0.94871653541487599</v>
      </c>
      <c r="D7864" s="3">
        <f t="shared" ca="1" si="245"/>
        <v>57.435826770743795</v>
      </c>
      <c r="E7864" s="3">
        <v>19.24372174749471</v>
      </c>
    </row>
    <row r="7865" spans="1:5" x14ac:dyDescent="0.3">
      <c r="A7865" s="3">
        <v>7864</v>
      </c>
      <c r="B7865" s="3">
        <v>10</v>
      </c>
      <c r="C7865" s="3">
        <f t="shared" ca="1" si="244"/>
        <v>0.52565162575768631</v>
      </c>
      <c r="D7865" s="3">
        <f t="shared" ca="1" si="245"/>
        <v>36.282581287884312</v>
      </c>
      <c r="E7865" s="3">
        <v>36.033726437011232</v>
      </c>
    </row>
    <row r="7866" spans="1:5" x14ac:dyDescent="0.3">
      <c r="A7866" s="3">
        <v>7865</v>
      </c>
      <c r="B7866" s="3">
        <v>10</v>
      </c>
      <c r="C7866" s="3">
        <f t="shared" ca="1" si="244"/>
        <v>0.5855135229091486</v>
      </c>
      <c r="D7866" s="3">
        <f t="shared" ca="1" si="245"/>
        <v>39.275676145457432</v>
      </c>
      <c r="E7866" s="3">
        <v>47.811576375708512</v>
      </c>
    </row>
    <row r="7867" spans="1:5" x14ac:dyDescent="0.3">
      <c r="A7867" s="3">
        <v>7866</v>
      </c>
      <c r="B7867" s="3">
        <v>10</v>
      </c>
      <c r="C7867" s="3">
        <f t="shared" ca="1" si="244"/>
        <v>0.79752188585144912</v>
      </c>
      <c r="D7867" s="3">
        <f t="shared" ca="1" si="245"/>
        <v>49.876094292572461</v>
      </c>
      <c r="E7867" s="3">
        <v>46.859082387171334</v>
      </c>
    </row>
    <row r="7868" spans="1:5" x14ac:dyDescent="0.3">
      <c r="A7868" s="3">
        <v>7867</v>
      </c>
      <c r="B7868" s="3">
        <v>10</v>
      </c>
      <c r="C7868" s="3">
        <f t="shared" ca="1" si="244"/>
        <v>0.19530524418117601</v>
      </c>
      <c r="D7868" s="3">
        <f t="shared" ca="1" si="245"/>
        <v>19.7652622090588</v>
      </c>
      <c r="E7868" s="3">
        <v>42.973501901728341</v>
      </c>
    </row>
    <row r="7869" spans="1:5" x14ac:dyDescent="0.3">
      <c r="A7869" s="3">
        <v>7868</v>
      </c>
      <c r="B7869" s="3">
        <v>10</v>
      </c>
      <c r="C7869" s="3">
        <f t="shared" ca="1" si="244"/>
        <v>0.38529005916061165</v>
      </c>
      <c r="D7869" s="3">
        <f t="shared" ca="1" si="245"/>
        <v>29.264502958030583</v>
      </c>
      <c r="E7869" s="3">
        <v>19.759706975701882</v>
      </c>
    </row>
    <row r="7870" spans="1:5" x14ac:dyDescent="0.3">
      <c r="A7870" s="3">
        <v>7869</v>
      </c>
      <c r="B7870" s="3">
        <v>10</v>
      </c>
      <c r="C7870" s="3">
        <f t="shared" ca="1" si="244"/>
        <v>0.51010431310203819</v>
      </c>
      <c r="D7870" s="3">
        <f t="shared" ca="1" si="245"/>
        <v>35.505215655101907</v>
      </c>
      <c r="E7870" s="3">
        <v>25.349896441487168</v>
      </c>
    </row>
    <row r="7871" spans="1:5" x14ac:dyDescent="0.3">
      <c r="A7871" s="3">
        <v>7870</v>
      </c>
      <c r="B7871" s="3">
        <v>10</v>
      </c>
      <c r="C7871" s="3">
        <f t="shared" ca="1" si="244"/>
        <v>0.72810881461750543</v>
      </c>
      <c r="D7871" s="3">
        <f t="shared" ca="1" si="245"/>
        <v>46.40544073087527</v>
      </c>
      <c r="E7871" s="3">
        <v>25.842934185579416</v>
      </c>
    </row>
    <row r="7872" spans="1:5" x14ac:dyDescent="0.3">
      <c r="A7872" s="3">
        <v>7871</v>
      </c>
      <c r="B7872" s="3">
        <v>10</v>
      </c>
      <c r="C7872" s="3">
        <f t="shared" ca="1" si="244"/>
        <v>0.46017396941772104</v>
      </c>
      <c r="D7872" s="3">
        <f t="shared" ca="1" si="245"/>
        <v>33.008698470886053</v>
      </c>
      <c r="E7872" s="3">
        <v>36.485085647426779</v>
      </c>
    </row>
    <row r="7873" spans="1:5" x14ac:dyDescent="0.3">
      <c r="A7873" s="3">
        <v>7872</v>
      </c>
      <c r="B7873" s="3">
        <v>10</v>
      </c>
      <c r="C7873" s="3">
        <f t="shared" ca="1" si="244"/>
        <v>0.88484870853582398</v>
      </c>
      <c r="D7873" s="3">
        <f t="shared" ca="1" si="245"/>
        <v>54.242435426791204</v>
      </c>
      <c r="E7873" s="3">
        <v>26.888115349592603</v>
      </c>
    </row>
    <row r="7874" spans="1:5" x14ac:dyDescent="0.3">
      <c r="A7874" s="3">
        <v>7873</v>
      </c>
      <c r="B7874" s="3">
        <v>10</v>
      </c>
      <c r="C7874" s="3">
        <f t="shared" ca="1" si="244"/>
        <v>0.9614296819623197</v>
      </c>
      <c r="D7874" s="3">
        <f t="shared" ca="1" si="245"/>
        <v>58.071484098115988</v>
      </c>
      <c r="E7874" s="3">
        <v>38.88598934487954</v>
      </c>
    </row>
    <row r="7875" spans="1:5" x14ac:dyDescent="0.3">
      <c r="A7875" s="3">
        <v>7874</v>
      </c>
      <c r="B7875" s="3">
        <v>10</v>
      </c>
      <c r="C7875" s="3">
        <f t="shared" ref="C7875:C7938" ca="1" si="246">RAND()</f>
        <v>0.99830977804347709</v>
      </c>
      <c r="D7875" s="3">
        <f t="shared" ref="D7875:D7938" ca="1" si="247">B7875+C7875*B7875*5</f>
        <v>59.915488902173863</v>
      </c>
      <c r="E7875" s="3">
        <v>19.37022534693525</v>
      </c>
    </row>
    <row r="7876" spans="1:5" x14ac:dyDescent="0.3">
      <c r="A7876" s="3">
        <v>7875</v>
      </c>
      <c r="B7876" s="3">
        <v>10</v>
      </c>
      <c r="C7876" s="3">
        <f t="shared" ca="1" si="246"/>
        <v>0.9291021583569391</v>
      </c>
      <c r="D7876" s="3">
        <f t="shared" ca="1" si="247"/>
        <v>56.455107917846952</v>
      </c>
      <c r="E7876" s="3">
        <v>47.571217702288713</v>
      </c>
    </row>
    <row r="7877" spans="1:5" x14ac:dyDescent="0.3">
      <c r="A7877" s="3">
        <v>7876</v>
      </c>
      <c r="B7877" s="3">
        <v>10</v>
      </c>
      <c r="C7877" s="3">
        <f t="shared" ca="1" si="246"/>
        <v>0.42537955077771172</v>
      </c>
      <c r="D7877" s="3">
        <f t="shared" ca="1" si="247"/>
        <v>31.268977538885586</v>
      </c>
      <c r="E7877" s="3">
        <v>39.716404393122616</v>
      </c>
    </row>
    <row r="7878" spans="1:5" x14ac:dyDescent="0.3">
      <c r="A7878" s="3">
        <v>7877</v>
      </c>
      <c r="B7878" s="3">
        <v>10</v>
      </c>
      <c r="C7878" s="3">
        <f t="shared" ca="1" si="246"/>
        <v>0.71412423840636829</v>
      </c>
      <c r="D7878" s="3">
        <f t="shared" ca="1" si="247"/>
        <v>45.706211920318417</v>
      </c>
      <c r="E7878" s="3">
        <v>44.394404586182389</v>
      </c>
    </row>
    <row r="7879" spans="1:5" x14ac:dyDescent="0.3">
      <c r="A7879" s="3">
        <v>7878</v>
      </c>
      <c r="B7879" s="3">
        <v>10</v>
      </c>
      <c r="C7879" s="3">
        <f t="shared" ca="1" si="246"/>
        <v>0.26878463590735191</v>
      </c>
      <c r="D7879" s="3">
        <f t="shared" ca="1" si="247"/>
        <v>23.439231795367593</v>
      </c>
      <c r="E7879" s="3">
        <v>40.739684583877633</v>
      </c>
    </row>
    <row r="7880" spans="1:5" x14ac:dyDescent="0.3">
      <c r="A7880" s="3">
        <v>7879</v>
      </c>
      <c r="B7880" s="3">
        <v>10</v>
      </c>
      <c r="C7880" s="3">
        <f t="shared" ca="1" si="246"/>
        <v>0.71697896755154678</v>
      </c>
      <c r="D7880" s="3">
        <f t="shared" ca="1" si="247"/>
        <v>45.848948377577337</v>
      </c>
      <c r="E7880" s="3">
        <v>46.247501044027629</v>
      </c>
    </row>
    <row r="7881" spans="1:5" x14ac:dyDescent="0.3">
      <c r="A7881" s="3">
        <v>7880</v>
      </c>
      <c r="B7881" s="3">
        <v>10</v>
      </c>
      <c r="C7881" s="3">
        <f t="shared" ca="1" si="246"/>
        <v>8.0634202116627862E-2</v>
      </c>
      <c r="D7881" s="3">
        <f t="shared" ca="1" si="247"/>
        <v>14.031710105831394</v>
      </c>
      <c r="E7881" s="3">
        <v>16.115531554903036</v>
      </c>
    </row>
    <row r="7882" spans="1:5" x14ac:dyDescent="0.3">
      <c r="A7882" s="3">
        <v>7881</v>
      </c>
      <c r="B7882" s="3">
        <v>10</v>
      </c>
      <c r="C7882" s="3">
        <f t="shared" ca="1" si="246"/>
        <v>1.5820267941947463E-2</v>
      </c>
      <c r="D7882" s="3">
        <f t="shared" ca="1" si="247"/>
        <v>10.791013397097373</v>
      </c>
      <c r="E7882" s="3">
        <v>48.757610589230467</v>
      </c>
    </row>
    <row r="7883" spans="1:5" x14ac:dyDescent="0.3">
      <c r="A7883" s="3">
        <v>7882</v>
      </c>
      <c r="B7883" s="3">
        <v>10</v>
      </c>
      <c r="C7883" s="3">
        <f t="shared" ca="1" si="246"/>
        <v>0.87233750171700963</v>
      </c>
      <c r="D7883" s="3">
        <f t="shared" ca="1" si="247"/>
        <v>53.616875085850481</v>
      </c>
      <c r="E7883" s="3">
        <v>15.947553612167777</v>
      </c>
    </row>
    <row r="7884" spans="1:5" x14ac:dyDescent="0.3">
      <c r="A7884" s="3">
        <v>7883</v>
      </c>
      <c r="B7884" s="3">
        <v>10</v>
      </c>
      <c r="C7884" s="3">
        <f t="shared" ca="1" si="246"/>
        <v>5.2712250868149679E-2</v>
      </c>
      <c r="D7884" s="3">
        <f t="shared" ca="1" si="247"/>
        <v>12.635612543407484</v>
      </c>
      <c r="E7884" s="3">
        <v>55.878085631734734</v>
      </c>
    </row>
    <row r="7885" spans="1:5" x14ac:dyDescent="0.3">
      <c r="A7885" s="3">
        <v>7884</v>
      </c>
      <c r="B7885" s="3">
        <v>10</v>
      </c>
      <c r="C7885" s="3">
        <f t="shared" ca="1" si="246"/>
        <v>0.57000858011423272</v>
      </c>
      <c r="D7885" s="3">
        <f t="shared" ca="1" si="247"/>
        <v>38.500429005711638</v>
      </c>
      <c r="E7885" s="3">
        <v>50.3072999475635</v>
      </c>
    </row>
    <row r="7886" spans="1:5" x14ac:dyDescent="0.3">
      <c r="A7886" s="3">
        <v>7885</v>
      </c>
      <c r="B7886" s="3">
        <v>10</v>
      </c>
      <c r="C7886" s="3">
        <f t="shared" ca="1" si="246"/>
        <v>0.25715914323118949</v>
      </c>
      <c r="D7886" s="3">
        <f t="shared" ca="1" si="247"/>
        <v>22.857957161559476</v>
      </c>
      <c r="E7886" s="3">
        <v>38.299658686032174</v>
      </c>
    </row>
    <row r="7887" spans="1:5" x14ac:dyDescent="0.3">
      <c r="A7887" s="3">
        <v>7886</v>
      </c>
      <c r="B7887" s="3">
        <v>10</v>
      </c>
      <c r="C7887" s="3">
        <f t="shared" ca="1" si="246"/>
        <v>0.59908763869174675</v>
      </c>
      <c r="D7887" s="3">
        <f t="shared" ca="1" si="247"/>
        <v>39.954381934587332</v>
      </c>
      <c r="E7887" s="3">
        <v>11.216810123154449</v>
      </c>
    </row>
    <row r="7888" spans="1:5" x14ac:dyDescent="0.3">
      <c r="A7888" s="3">
        <v>7887</v>
      </c>
      <c r="B7888" s="3">
        <v>10</v>
      </c>
      <c r="C7888" s="3">
        <f t="shared" ca="1" si="246"/>
        <v>0.77680427072269798</v>
      </c>
      <c r="D7888" s="3">
        <f t="shared" ca="1" si="247"/>
        <v>48.840213536134897</v>
      </c>
      <c r="E7888" s="3">
        <v>34.362112569121905</v>
      </c>
    </row>
    <row r="7889" spans="1:5" x14ac:dyDescent="0.3">
      <c r="A7889" s="3">
        <v>7888</v>
      </c>
      <c r="B7889" s="3">
        <v>10</v>
      </c>
      <c r="C7889" s="3">
        <f t="shared" ca="1" si="246"/>
        <v>0.24050152240387412</v>
      </c>
      <c r="D7889" s="3">
        <f t="shared" ca="1" si="247"/>
        <v>22.025076120193706</v>
      </c>
      <c r="E7889" s="3">
        <v>55.984561468257453</v>
      </c>
    </row>
    <row r="7890" spans="1:5" x14ac:dyDescent="0.3">
      <c r="A7890" s="3">
        <v>7889</v>
      </c>
      <c r="B7890" s="3">
        <v>10</v>
      </c>
      <c r="C7890" s="3">
        <f t="shared" ca="1" si="246"/>
        <v>0.57003357551412126</v>
      </c>
      <c r="D7890" s="3">
        <f t="shared" ca="1" si="247"/>
        <v>38.501678775706061</v>
      </c>
      <c r="E7890" s="3">
        <v>10.051887353782554</v>
      </c>
    </row>
    <row r="7891" spans="1:5" x14ac:dyDescent="0.3">
      <c r="A7891" s="3">
        <v>7890</v>
      </c>
      <c r="B7891" s="3">
        <v>10</v>
      </c>
      <c r="C7891" s="3">
        <f t="shared" ca="1" si="246"/>
        <v>0.9210552253443377</v>
      </c>
      <c r="D7891" s="3">
        <f t="shared" ca="1" si="247"/>
        <v>56.05276126721688</v>
      </c>
      <c r="E7891" s="3">
        <v>18.225653122220365</v>
      </c>
    </row>
    <row r="7892" spans="1:5" x14ac:dyDescent="0.3">
      <c r="A7892" s="3">
        <v>7891</v>
      </c>
      <c r="B7892" s="3">
        <v>10</v>
      </c>
      <c r="C7892" s="3">
        <f t="shared" ca="1" si="246"/>
        <v>0.65791789892423236</v>
      </c>
      <c r="D7892" s="3">
        <f t="shared" ca="1" si="247"/>
        <v>42.895894946211619</v>
      </c>
      <c r="E7892" s="3">
        <v>21.024107369065224</v>
      </c>
    </row>
    <row r="7893" spans="1:5" x14ac:dyDescent="0.3">
      <c r="A7893" s="3">
        <v>7892</v>
      </c>
      <c r="B7893" s="3">
        <v>10</v>
      </c>
      <c r="C7893" s="3">
        <f t="shared" ca="1" si="246"/>
        <v>0.89037433342280492</v>
      </c>
      <c r="D7893" s="3">
        <f t="shared" ca="1" si="247"/>
        <v>54.518716671140254</v>
      </c>
      <c r="E7893" s="3">
        <v>39.144981140274616</v>
      </c>
    </row>
    <row r="7894" spans="1:5" x14ac:dyDescent="0.3">
      <c r="A7894" s="3">
        <v>7893</v>
      </c>
      <c r="B7894" s="3">
        <v>10</v>
      </c>
      <c r="C7894" s="3">
        <f t="shared" ca="1" si="246"/>
        <v>0.9231670402971901</v>
      </c>
      <c r="D7894" s="3">
        <f t="shared" ca="1" si="247"/>
        <v>56.158352014859503</v>
      </c>
      <c r="E7894" s="3">
        <v>54.447211348537429</v>
      </c>
    </row>
    <row r="7895" spans="1:5" x14ac:dyDescent="0.3">
      <c r="A7895" s="3">
        <v>7894</v>
      </c>
      <c r="B7895" s="3">
        <v>10</v>
      </c>
      <c r="C7895" s="3">
        <f t="shared" ca="1" si="246"/>
        <v>0.49000460192900996</v>
      </c>
      <c r="D7895" s="3">
        <f t="shared" ca="1" si="247"/>
        <v>34.500230096450501</v>
      </c>
      <c r="E7895" s="3">
        <v>11.793807505687163</v>
      </c>
    </row>
    <row r="7896" spans="1:5" x14ac:dyDescent="0.3">
      <c r="A7896" s="3">
        <v>7895</v>
      </c>
      <c r="B7896" s="3">
        <v>10</v>
      </c>
      <c r="C7896" s="3">
        <f t="shared" ca="1" si="246"/>
        <v>0.36077023155746801</v>
      </c>
      <c r="D7896" s="3">
        <f t="shared" ca="1" si="247"/>
        <v>28.0385115778734</v>
      </c>
      <c r="E7896" s="3">
        <v>11.651705220291145</v>
      </c>
    </row>
    <row r="7897" spans="1:5" x14ac:dyDescent="0.3">
      <c r="A7897" s="3">
        <v>7896</v>
      </c>
      <c r="B7897" s="3">
        <v>10</v>
      </c>
      <c r="C7897" s="3">
        <f t="shared" ca="1" si="246"/>
        <v>0.79728758824352408</v>
      </c>
      <c r="D7897" s="3">
        <f t="shared" ca="1" si="247"/>
        <v>49.864379412176206</v>
      </c>
      <c r="E7897" s="3">
        <v>36.472108350098978</v>
      </c>
    </row>
    <row r="7898" spans="1:5" x14ac:dyDescent="0.3">
      <c r="A7898" s="3">
        <v>7897</v>
      </c>
      <c r="B7898" s="3">
        <v>10</v>
      </c>
      <c r="C7898" s="3">
        <f t="shared" ca="1" si="246"/>
        <v>0.12979738559992615</v>
      </c>
      <c r="D7898" s="3">
        <f t="shared" ca="1" si="247"/>
        <v>16.489869279996306</v>
      </c>
      <c r="E7898" s="3">
        <v>11.166724187018781</v>
      </c>
    </row>
    <row r="7899" spans="1:5" x14ac:dyDescent="0.3">
      <c r="A7899" s="3">
        <v>7898</v>
      </c>
      <c r="B7899" s="3">
        <v>10</v>
      </c>
      <c r="C7899" s="3">
        <f t="shared" ca="1" si="246"/>
        <v>0.87540105061441342</v>
      </c>
      <c r="D7899" s="3">
        <f t="shared" ca="1" si="247"/>
        <v>53.770052530720669</v>
      </c>
      <c r="E7899" s="3">
        <v>22.596265750258183</v>
      </c>
    </row>
    <row r="7900" spans="1:5" x14ac:dyDescent="0.3">
      <c r="A7900" s="3">
        <v>7899</v>
      </c>
      <c r="B7900" s="3">
        <v>10</v>
      </c>
      <c r="C7900" s="3">
        <f t="shared" ca="1" si="246"/>
        <v>0.25040480505666585</v>
      </c>
      <c r="D7900" s="3">
        <f t="shared" ca="1" si="247"/>
        <v>22.520240252833293</v>
      </c>
      <c r="E7900" s="3">
        <v>14.772927169179553</v>
      </c>
    </row>
    <row r="7901" spans="1:5" x14ac:dyDescent="0.3">
      <c r="A7901" s="3">
        <v>7900</v>
      </c>
      <c r="B7901" s="3">
        <v>10</v>
      </c>
      <c r="C7901" s="3">
        <f t="shared" ca="1" si="246"/>
        <v>0.92748999771352159</v>
      </c>
      <c r="D7901" s="3">
        <f t="shared" ca="1" si="247"/>
        <v>56.374499885676087</v>
      </c>
      <c r="E7901" s="3">
        <v>25.709279403013984</v>
      </c>
    </row>
    <row r="7902" spans="1:5" x14ac:dyDescent="0.3">
      <c r="A7902" s="3">
        <v>7901</v>
      </c>
      <c r="B7902" s="3">
        <v>10</v>
      </c>
      <c r="C7902" s="3">
        <f t="shared" ca="1" si="246"/>
        <v>0.37865186861461297</v>
      </c>
      <c r="D7902" s="3">
        <f t="shared" ca="1" si="247"/>
        <v>28.932593430730648</v>
      </c>
      <c r="E7902" s="3">
        <v>35.350892311636173</v>
      </c>
    </row>
    <row r="7903" spans="1:5" x14ac:dyDescent="0.3">
      <c r="A7903" s="3">
        <v>7902</v>
      </c>
      <c r="B7903" s="3">
        <v>10</v>
      </c>
      <c r="C7903" s="3">
        <f t="shared" ca="1" si="246"/>
        <v>0.11665608251147996</v>
      </c>
      <c r="D7903" s="3">
        <f t="shared" ca="1" si="247"/>
        <v>15.832804125573999</v>
      </c>
      <c r="E7903" s="3">
        <v>12.30183554687472</v>
      </c>
    </row>
    <row r="7904" spans="1:5" x14ac:dyDescent="0.3">
      <c r="A7904" s="3">
        <v>7903</v>
      </c>
      <c r="B7904" s="3">
        <v>10</v>
      </c>
      <c r="C7904" s="3">
        <f t="shared" ca="1" si="246"/>
        <v>0.30628387849170302</v>
      </c>
      <c r="D7904" s="3">
        <f t="shared" ca="1" si="247"/>
        <v>25.314193924585151</v>
      </c>
      <c r="E7904" s="3">
        <v>45.790376650955679</v>
      </c>
    </row>
    <row r="7905" spans="1:5" x14ac:dyDescent="0.3">
      <c r="A7905" s="3">
        <v>7904</v>
      </c>
      <c r="B7905" s="3">
        <v>10</v>
      </c>
      <c r="C7905" s="3">
        <f t="shared" ca="1" si="246"/>
        <v>0.97090744594202016</v>
      </c>
      <c r="D7905" s="3">
        <f t="shared" ca="1" si="247"/>
        <v>58.545372297101004</v>
      </c>
      <c r="E7905" s="3">
        <v>28.932716515738626</v>
      </c>
    </row>
    <row r="7906" spans="1:5" x14ac:dyDescent="0.3">
      <c r="A7906" s="3">
        <v>7905</v>
      </c>
      <c r="B7906" s="3">
        <v>10</v>
      </c>
      <c r="C7906" s="3">
        <f t="shared" ca="1" si="246"/>
        <v>0.74407562219167922</v>
      </c>
      <c r="D7906" s="3">
        <f t="shared" ca="1" si="247"/>
        <v>47.203781109583957</v>
      </c>
      <c r="E7906" s="3">
        <v>41.770293003337855</v>
      </c>
    </row>
    <row r="7907" spans="1:5" x14ac:dyDescent="0.3">
      <c r="A7907" s="3">
        <v>7906</v>
      </c>
      <c r="B7907" s="3">
        <v>10</v>
      </c>
      <c r="C7907" s="3">
        <f t="shared" ca="1" si="246"/>
        <v>8.4698272447229717E-2</v>
      </c>
      <c r="D7907" s="3">
        <f t="shared" ca="1" si="247"/>
        <v>14.234913622361486</v>
      </c>
      <c r="E7907" s="3">
        <v>49.565886108705776</v>
      </c>
    </row>
    <row r="7908" spans="1:5" x14ac:dyDescent="0.3">
      <c r="A7908" s="3">
        <v>7907</v>
      </c>
      <c r="B7908" s="3">
        <v>10</v>
      </c>
      <c r="C7908" s="3">
        <f t="shared" ca="1" si="246"/>
        <v>0.85890291809956409</v>
      </c>
      <c r="D7908" s="3">
        <f t="shared" ca="1" si="247"/>
        <v>52.945145904978204</v>
      </c>
      <c r="E7908" s="3">
        <v>12.660217703818041</v>
      </c>
    </row>
    <row r="7909" spans="1:5" x14ac:dyDescent="0.3">
      <c r="A7909" s="3">
        <v>7908</v>
      </c>
      <c r="B7909" s="3">
        <v>10</v>
      </c>
      <c r="C7909" s="3">
        <f t="shared" ca="1" si="246"/>
        <v>0.27947001223591783</v>
      </c>
      <c r="D7909" s="3">
        <f t="shared" ca="1" si="247"/>
        <v>23.973500611795892</v>
      </c>
      <c r="E7909" s="3">
        <v>22.288777553497621</v>
      </c>
    </row>
    <row r="7910" spans="1:5" x14ac:dyDescent="0.3">
      <c r="A7910" s="3">
        <v>7909</v>
      </c>
      <c r="B7910" s="3">
        <v>10</v>
      </c>
      <c r="C7910" s="3">
        <f t="shared" ca="1" si="246"/>
        <v>0.61381203221057645</v>
      </c>
      <c r="D7910" s="3">
        <f t="shared" ca="1" si="247"/>
        <v>40.690601610528823</v>
      </c>
      <c r="E7910" s="3">
        <v>40.785219590601756</v>
      </c>
    </row>
    <row r="7911" spans="1:5" x14ac:dyDescent="0.3">
      <c r="A7911" s="3">
        <v>7910</v>
      </c>
      <c r="B7911" s="3">
        <v>10</v>
      </c>
      <c r="C7911" s="3">
        <f t="shared" ca="1" si="246"/>
        <v>0.30308806247454412</v>
      </c>
      <c r="D7911" s="3">
        <f t="shared" ca="1" si="247"/>
        <v>25.154403123727207</v>
      </c>
      <c r="E7911" s="3">
        <v>12.98442462509982</v>
      </c>
    </row>
    <row r="7912" spans="1:5" x14ac:dyDescent="0.3">
      <c r="A7912" s="3">
        <v>7911</v>
      </c>
      <c r="B7912" s="3">
        <v>10</v>
      </c>
      <c r="C7912" s="3">
        <f t="shared" ca="1" si="246"/>
        <v>0.32926833657858601</v>
      </c>
      <c r="D7912" s="3">
        <f t="shared" ca="1" si="247"/>
        <v>26.463416828929301</v>
      </c>
      <c r="E7912" s="3">
        <v>27.115677182854448</v>
      </c>
    </row>
    <row r="7913" spans="1:5" x14ac:dyDescent="0.3">
      <c r="A7913" s="3">
        <v>7912</v>
      </c>
      <c r="B7913" s="3">
        <v>10</v>
      </c>
      <c r="C7913" s="3">
        <f t="shared" ca="1" si="246"/>
        <v>0.14548014284287591</v>
      </c>
      <c r="D7913" s="3">
        <f t="shared" ca="1" si="247"/>
        <v>17.274007142143795</v>
      </c>
      <c r="E7913" s="3">
        <v>44.733342317949635</v>
      </c>
    </row>
    <row r="7914" spans="1:5" x14ac:dyDescent="0.3">
      <c r="A7914" s="3">
        <v>7913</v>
      </c>
      <c r="B7914" s="3">
        <v>10</v>
      </c>
      <c r="C7914" s="3">
        <f t="shared" ca="1" si="246"/>
        <v>0.1620428475262341</v>
      </c>
      <c r="D7914" s="3">
        <f t="shared" ca="1" si="247"/>
        <v>18.102142376311704</v>
      </c>
      <c r="E7914" s="3">
        <v>38.941573276882352</v>
      </c>
    </row>
    <row r="7915" spans="1:5" x14ac:dyDescent="0.3">
      <c r="A7915" s="3">
        <v>7914</v>
      </c>
      <c r="B7915" s="3">
        <v>10</v>
      </c>
      <c r="C7915" s="3">
        <f t="shared" ca="1" si="246"/>
        <v>0.82316655627257052</v>
      </c>
      <c r="D7915" s="3">
        <f t="shared" ca="1" si="247"/>
        <v>51.158327813628532</v>
      </c>
      <c r="E7915" s="3">
        <v>21.60009782110523</v>
      </c>
    </row>
    <row r="7916" spans="1:5" x14ac:dyDescent="0.3">
      <c r="A7916" s="3">
        <v>7915</v>
      </c>
      <c r="B7916" s="3">
        <v>10</v>
      </c>
      <c r="C7916" s="3">
        <f t="shared" ca="1" si="246"/>
        <v>0.25588198019669983</v>
      </c>
      <c r="D7916" s="3">
        <f t="shared" ca="1" si="247"/>
        <v>22.794099009834991</v>
      </c>
      <c r="E7916" s="3">
        <v>16.465642233516778</v>
      </c>
    </row>
    <row r="7917" spans="1:5" x14ac:dyDescent="0.3">
      <c r="A7917" s="3">
        <v>7916</v>
      </c>
      <c r="B7917" s="3">
        <v>10</v>
      </c>
      <c r="C7917" s="3">
        <f t="shared" ca="1" si="246"/>
        <v>0.80927394240630124</v>
      </c>
      <c r="D7917" s="3">
        <f t="shared" ca="1" si="247"/>
        <v>50.463697120315061</v>
      </c>
      <c r="E7917" s="3">
        <v>45.588171402796796</v>
      </c>
    </row>
    <row r="7918" spans="1:5" x14ac:dyDescent="0.3">
      <c r="A7918" s="3">
        <v>7917</v>
      </c>
      <c r="B7918" s="3">
        <v>10</v>
      </c>
      <c r="C7918" s="3">
        <f t="shared" ca="1" si="246"/>
        <v>0.28118205146353825</v>
      </c>
      <c r="D7918" s="3">
        <f t="shared" ca="1" si="247"/>
        <v>24.059102573176911</v>
      </c>
      <c r="E7918" s="3">
        <v>22.289951785816072</v>
      </c>
    </row>
    <row r="7919" spans="1:5" x14ac:dyDescent="0.3">
      <c r="A7919" s="3">
        <v>7918</v>
      </c>
      <c r="B7919" s="3">
        <v>10</v>
      </c>
      <c r="C7919" s="3">
        <f t="shared" ca="1" si="246"/>
        <v>0.38779417112052472</v>
      </c>
      <c r="D7919" s="3">
        <f t="shared" ca="1" si="247"/>
        <v>29.389708556026235</v>
      </c>
      <c r="E7919" s="3">
        <v>15.633972657886554</v>
      </c>
    </row>
    <row r="7920" spans="1:5" x14ac:dyDescent="0.3">
      <c r="A7920" s="3">
        <v>7919</v>
      </c>
      <c r="B7920" s="3">
        <v>10</v>
      </c>
      <c r="C7920" s="3">
        <f t="shared" ca="1" si="246"/>
        <v>0.45714616624400184</v>
      </c>
      <c r="D7920" s="3">
        <f t="shared" ca="1" si="247"/>
        <v>32.85730831220009</v>
      </c>
      <c r="E7920" s="3">
        <v>32.450975960790601</v>
      </c>
    </row>
    <row r="7921" spans="1:5" x14ac:dyDescent="0.3">
      <c r="A7921" s="3">
        <v>7920</v>
      </c>
      <c r="B7921" s="3">
        <v>10</v>
      </c>
      <c r="C7921" s="3">
        <f t="shared" ca="1" si="246"/>
        <v>0.56642295729999415</v>
      </c>
      <c r="D7921" s="3">
        <f t="shared" ca="1" si="247"/>
        <v>38.321147864999709</v>
      </c>
      <c r="E7921" s="3">
        <v>48.510623598650781</v>
      </c>
    </row>
    <row r="7922" spans="1:5" x14ac:dyDescent="0.3">
      <c r="A7922" s="3">
        <v>7921</v>
      </c>
      <c r="B7922" s="3">
        <v>10</v>
      </c>
      <c r="C7922" s="3">
        <f t="shared" ca="1" si="246"/>
        <v>0.16143632677142183</v>
      </c>
      <c r="D7922" s="3">
        <f t="shared" ca="1" si="247"/>
        <v>18.071816338571089</v>
      </c>
      <c r="E7922" s="3">
        <v>12.42498198555478</v>
      </c>
    </row>
    <row r="7923" spans="1:5" x14ac:dyDescent="0.3">
      <c r="A7923" s="3">
        <v>7922</v>
      </c>
      <c r="B7923" s="3">
        <v>10</v>
      </c>
      <c r="C7923" s="3">
        <f t="shared" ca="1" si="246"/>
        <v>0.68828363085673383</v>
      </c>
      <c r="D7923" s="3">
        <f t="shared" ca="1" si="247"/>
        <v>44.414181542836687</v>
      </c>
      <c r="E7923" s="3">
        <v>41.755344462779348</v>
      </c>
    </row>
    <row r="7924" spans="1:5" x14ac:dyDescent="0.3">
      <c r="A7924" s="3">
        <v>7923</v>
      </c>
      <c r="B7924" s="3">
        <v>10</v>
      </c>
      <c r="C7924" s="3">
        <f t="shared" ca="1" si="246"/>
        <v>0.91682923091373481</v>
      </c>
      <c r="D7924" s="3">
        <f t="shared" ca="1" si="247"/>
        <v>55.841461545686741</v>
      </c>
      <c r="E7924" s="3">
        <v>18.225596145953784</v>
      </c>
    </row>
    <row r="7925" spans="1:5" x14ac:dyDescent="0.3">
      <c r="A7925" s="3">
        <v>7924</v>
      </c>
      <c r="B7925" s="3">
        <v>10</v>
      </c>
      <c r="C7925" s="3">
        <f t="shared" ca="1" si="246"/>
        <v>6.0636775042844038E-2</v>
      </c>
      <c r="D7925" s="3">
        <f t="shared" ca="1" si="247"/>
        <v>13.031838752142201</v>
      </c>
      <c r="E7925" s="3">
        <v>53.957070650103944</v>
      </c>
    </row>
    <row r="7926" spans="1:5" x14ac:dyDescent="0.3">
      <c r="A7926" s="3">
        <v>7925</v>
      </c>
      <c r="B7926" s="3">
        <v>10</v>
      </c>
      <c r="C7926" s="3">
        <f t="shared" ca="1" si="246"/>
        <v>0.93192668282475333</v>
      </c>
      <c r="D7926" s="3">
        <f t="shared" ca="1" si="247"/>
        <v>56.596334141237669</v>
      </c>
      <c r="E7926" s="3">
        <v>50.067998580244137</v>
      </c>
    </row>
    <row r="7927" spans="1:5" x14ac:dyDescent="0.3">
      <c r="A7927" s="3">
        <v>7926</v>
      </c>
      <c r="B7927" s="3">
        <v>10</v>
      </c>
      <c r="C7927" s="3">
        <f t="shared" ca="1" si="246"/>
        <v>0.57998413999373166</v>
      </c>
      <c r="D7927" s="3">
        <f t="shared" ca="1" si="247"/>
        <v>38.999206999686585</v>
      </c>
      <c r="E7927" s="3">
        <v>31.6876219005872</v>
      </c>
    </row>
    <row r="7928" spans="1:5" x14ac:dyDescent="0.3">
      <c r="A7928" s="3">
        <v>7927</v>
      </c>
      <c r="B7928" s="3">
        <v>10</v>
      </c>
      <c r="C7928" s="3">
        <f t="shared" ca="1" si="246"/>
        <v>0.25776888873466985</v>
      </c>
      <c r="D7928" s="3">
        <f t="shared" ca="1" si="247"/>
        <v>22.888444436733494</v>
      </c>
      <c r="E7928" s="3">
        <v>19.829811089662989</v>
      </c>
    </row>
    <row r="7929" spans="1:5" x14ac:dyDescent="0.3">
      <c r="A7929" s="3">
        <v>7928</v>
      </c>
      <c r="B7929" s="3">
        <v>10</v>
      </c>
      <c r="C7929" s="3">
        <f t="shared" ca="1" si="246"/>
        <v>0.1475056801961323</v>
      </c>
      <c r="D7929" s="3">
        <f t="shared" ca="1" si="247"/>
        <v>17.375284009806613</v>
      </c>
      <c r="E7929" s="3">
        <v>36.500569974561756</v>
      </c>
    </row>
    <row r="7930" spans="1:5" x14ac:dyDescent="0.3">
      <c r="A7930" s="3">
        <v>7929</v>
      </c>
      <c r="B7930" s="3">
        <v>10</v>
      </c>
      <c r="C7930" s="3">
        <f t="shared" ca="1" si="246"/>
        <v>0.46593967447145268</v>
      </c>
      <c r="D7930" s="3">
        <f t="shared" ca="1" si="247"/>
        <v>33.296983723572637</v>
      </c>
      <c r="E7930" s="3">
        <v>12.549073278504977</v>
      </c>
    </row>
    <row r="7931" spans="1:5" x14ac:dyDescent="0.3">
      <c r="A7931" s="3">
        <v>7930</v>
      </c>
      <c r="B7931" s="3">
        <v>10</v>
      </c>
      <c r="C7931" s="3">
        <f t="shared" ca="1" si="246"/>
        <v>0.14849793240993092</v>
      </c>
      <c r="D7931" s="3">
        <f t="shared" ca="1" si="247"/>
        <v>17.424896620496547</v>
      </c>
      <c r="E7931" s="3">
        <v>14.5602960617869</v>
      </c>
    </row>
    <row r="7932" spans="1:5" x14ac:dyDescent="0.3">
      <c r="A7932" s="3">
        <v>7931</v>
      </c>
      <c r="B7932" s="3">
        <v>10</v>
      </c>
      <c r="C7932" s="3">
        <f t="shared" ca="1" si="246"/>
        <v>0.59262634855662699</v>
      </c>
      <c r="D7932" s="3">
        <f t="shared" ca="1" si="247"/>
        <v>39.631317427831348</v>
      </c>
      <c r="E7932" s="3">
        <v>47.147740367607902</v>
      </c>
    </row>
    <row r="7933" spans="1:5" x14ac:dyDescent="0.3">
      <c r="A7933" s="3">
        <v>7932</v>
      </c>
      <c r="B7933" s="3">
        <v>10</v>
      </c>
      <c r="C7933" s="3">
        <f t="shared" ca="1" si="246"/>
        <v>0.24553883629122142</v>
      </c>
      <c r="D7933" s="3">
        <f t="shared" ca="1" si="247"/>
        <v>22.27694181456107</v>
      </c>
      <c r="E7933" s="3">
        <v>38.581795752136856</v>
      </c>
    </row>
    <row r="7934" spans="1:5" x14ac:dyDescent="0.3">
      <c r="A7934" s="3">
        <v>7933</v>
      </c>
      <c r="B7934" s="3">
        <v>10</v>
      </c>
      <c r="C7934" s="3">
        <f t="shared" ca="1" si="246"/>
        <v>0.34370758904393361</v>
      </c>
      <c r="D7934" s="3">
        <f t="shared" ca="1" si="247"/>
        <v>27.185379452196681</v>
      </c>
      <c r="E7934" s="3">
        <v>34.200872735620067</v>
      </c>
    </row>
    <row r="7935" spans="1:5" x14ac:dyDescent="0.3">
      <c r="A7935" s="3">
        <v>7934</v>
      </c>
      <c r="B7935" s="3">
        <v>10</v>
      </c>
      <c r="C7935" s="3">
        <f t="shared" ca="1" si="246"/>
        <v>0.81209086942191322</v>
      </c>
      <c r="D7935" s="3">
        <f t="shared" ca="1" si="247"/>
        <v>50.60454347109566</v>
      </c>
      <c r="E7935" s="3">
        <v>54.010957775347926</v>
      </c>
    </row>
    <row r="7936" spans="1:5" x14ac:dyDescent="0.3">
      <c r="A7936" s="3">
        <v>7935</v>
      </c>
      <c r="B7936" s="3">
        <v>10</v>
      </c>
      <c r="C7936" s="3">
        <f t="shared" ca="1" si="246"/>
        <v>4.7660126732457897E-2</v>
      </c>
      <c r="D7936" s="3">
        <f t="shared" ca="1" si="247"/>
        <v>12.383006336622895</v>
      </c>
      <c r="E7936" s="3">
        <v>15.73767142914507</v>
      </c>
    </row>
    <row r="7937" spans="1:5" x14ac:dyDescent="0.3">
      <c r="A7937" s="3">
        <v>7936</v>
      </c>
      <c r="B7937" s="3">
        <v>10</v>
      </c>
      <c r="C7937" s="3">
        <f t="shared" ca="1" si="246"/>
        <v>0.72564441810522684</v>
      </c>
      <c r="D7937" s="3">
        <f t="shared" ca="1" si="247"/>
        <v>46.28222090526134</v>
      </c>
      <c r="E7937" s="3">
        <v>48.634147031578216</v>
      </c>
    </row>
    <row r="7938" spans="1:5" x14ac:dyDescent="0.3">
      <c r="A7938" s="3">
        <v>7937</v>
      </c>
      <c r="B7938" s="3">
        <v>10</v>
      </c>
      <c r="C7938" s="3">
        <f t="shared" ca="1" si="246"/>
        <v>0.15719695903404007</v>
      </c>
      <c r="D7938" s="3">
        <f t="shared" ca="1" si="247"/>
        <v>17.859847951702005</v>
      </c>
      <c r="E7938" s="3">
        <v>12.385955122452337</v>
      </c>
    </row>
    <row r="7939" spans="1:5" x14ac:dyDescent="0.3">
      <c r="A7939" s="3">
        <v>7938</v>
      </c>
      <c r="B7939" s="3">
        <v>10</v>
      </c>
      <c r="C7939" s="3">
        <f t="shared" ref="C7939:C8002" ca="1" si="248">RAND()</f>
        <v>1.9908236230715692E-2</v>
      </c>
      <c r="D7939" s="3">
        <f t="shared" ref="D7939:D8002" ca="1" si="249">B7939+C7939*B7939*5</f>
        <v>10.995411811535785</v>
      </c>
      <c r="E7939" s="3">
        <v>45.306793693425377</v>
      </c>
    </row>
    <row r="7940" spans="1:5" x14ac:dyDescent="0.3">
      <c r="A7940" s="3">
        <v>7939</v>
      </c>
      <c r="B7940" s="3">
        <v>10</v>
      </c>
      <c r="C7940" s="3">
        <f t="shared" ca="1" si="248"/>
        <v>0.81707874382683854</v>
      </c>
      <c r="D7940" s="3">
        <f t="shared" ca="1" si="249"/>
        <v>50.853937191341927</v>
      </c>
      <c r="E7940" s="3">
        <v>58.178258960469194</v>
      </c>
    </row>
    <row r="7941" spans="1:5" x14ac:dyDescent="0.3">
      <c r="A7941" s="3">
        <v>7940</v>
      </c>
      <c r="B7941" s="3">
        <v>10</v>
      </c>
      <c r="C7941" s="3">
        <f t="shared" ca="1" si="248"/>
        <v>0.55529884181682643</v>
      </c>
      <c r="D7941" s="3">
        <f t="shared" ca="1" si="249"/>
        <v>37.764942090841323</v>
      </c>
      <c r="E7941" s="3">
        <v>14.205227739743144</v>
      </c>
    </row>
    <row r="7942" spans="1:5" x14ac:dyDescent="0.3">
      <c r="A7942" s="3">
        <v>7941</v>
      </c>
      <c r="B7942" s="3">
        <v>10</v>
      </c>
      <c r="C7942" s="3">
        <f t="shared" ca="1" si="248"/>
        <v>0.80015292400493043</v>
      </c>
      <c r="D7942" s="3">
        <f t="shared" ca="1" si="249"/>
        <v>50.007646200246526</v>
      </c>
      <c r="E7942" s="3">
        <v>40.966551413064721</v>
      </c>
    </row>
    <row r="7943" spans="1:5" x14ac:dyDescent="0.3">
      <c r="A7943" s="3">
        <v>7942</v>
      </c>
      <c r="B7943" s="3">
        <v>10</v>
      </c>
      <c r="C7943" s="3">
        <f t="shared" ca="1" si="248"/>
        <v>0.21312627068910239</v>
      </c>
      <c r="D7943" s="3">
        <f t="shared" ca="1" si="249"/>
        <v>20.656313534455119</v>
      </c>
      <c r="E7943" s="3">
        <v>25.784984442600305</v>
      </c>
    </row>
    <row r="7944" spans="1:5" x14ac:dyDescent="0.3">
      <c r="A7944" s="3">
        <v>7943</v>
      </c>
      <c r="B7944" s="3">
        <v>10</v>
      </c>
      <c r="C7944" s="3">
        <f t="shared" ca="1" si="248"/>
        <v>0.78295778560304841</v>
      </c>
      <c r="D7944" s="3">
        <f t="shared" ca="1" si="249"/>
        <v>49.14788928015242</v>
      </c>
      <c r="E7944" s="3">
        <v>22.329365737023302</v>
      </c>
    </row>
    <row r="7945" spans="1:5" x14ac:dyDescent="0.3">
      <c r="A7945" s="3">
        <v>7944</v>
      </c>
      <c r="B7945" s="3">
        <v>10</v>
      </c>
      <c r="C7945" s="3">
        <f t="shared" ca="1" si="248"/>
        <v>0.81854032119693454</v>
      </c>
      <c r="D7945" s="3">
        <f t="shared" ca="1" si="249"/>
        <v>50.927016059846729</v>
      </c>
      <c r="E7945" s="3">
        <v>17.640987994644426</v>
      </c>
    </row>
    <row r="7946" spans="1:5" x14ac:dyDescent="0.3">
      <c r="A7946" s="3">
        <v>7945</v>
      </c>
      <c r="B7946" s="3">
        <v>10</v>
      </c>
      <c r="C7946" s="3">
        <f t="shared" ca="1" si="248"/>
        <v>0.88242902383329846</v>
      </c>
      <c r="D7946" s="3">
        <f t="shared" ca="1" si="249"/>
        <v>54.121451191664924</v>
      </c>
      <c r="E7946" s="3">
        <v>35.711932537006611</v>
      </c>
    </row>
    <row r="7947" spans="1:5" x14ac:dyDescent="0.3">
      <c r="A7947" s="3">
        <v>7946</v>
      </c>
      <c r="B7947" s="3">
        <v>10</v>
      </c>
      <c r="C7947" s="3">
        <f t="shared" ca="1" si="248"/>
        <v>0.63639294583721495</v>
      </c>
      <c r="D7947" s="3">
        <f t="shared" ca="1" si="249"/>
        <v>41.819647291860747</v>
      </c>
      <c r="E7947" s="3">
        <v>46.478095479998984</v>
      </c>
    </row>
    <row r="7948" spans="1:5" x14ac:dyDescent="0.3">
      <c r="A7948" s="3">
        <v>7947</v>
      </c>
      <c r="B7948" s="3">
        <v>10</v>
      </c>
      <c r="C7948" s="3">
        <f t="shared" ca="1" si="248"/>
        <v>0.38173234398052902</v>
      </c>
      <c r="D7948" s="3">
        <f t="shared" ca="1" si="249"/>
        <v>29.086617199026449</v>
      </c>
      <c r="E7948" s="3">
        <v>19.625057076675819</v>
      </c>
    </row>
    <row r="7949" spans="1:5" x14ac:dyDescent="0.3">
      <c r="A7949" s="3">
        <v>7948</v>
      </c>
      <c r="B7949" s="3">
        <v>10</v>
      </c>
      <c r="C7949" s="3">
        <f t="shared" ca="1" si="248"/>
        <v>0.71227495586572254</v>
      </c>
      <c r="D7949" s="3">
        <f t="shared" ca="1" si="249"/>
        <v>45.613747793286123</v>
      </c>
      <c r="E7949" s="3">
        <v>44.713675168306111</v>
      </c>
    </row>
    <row r="7950" spans="1:5" x14ac:dyDescent="0.3">
      <c r="A7950" s="3">
        <v>7949</v>
      </c>
      <c r="B7950" s="3">
        <v>10</v>
      </c>
      <c r="C7950" s="3">
        <f t="shared" ca="1" si="248"/>
        <v>6.5957225719818879E-2</v>
      </c>
      <c r="D7950" s="3">
        <f t="shared" ca="1" si="249"/>
        <v>13.297861285990944</v>
      </c>
      <c r="E7950" s="3">
        <v>52.583844217136715</v>
      </c>
    </row>
    <row r="7951" spans="1:5" x14ac:dyDescent="0.3">
      <c r="A7951" s="3">
        <v>7950</v>
      </c>
      <c r="B7951" s="3">
        <v>10</v>
      </c>
      <c r="C7951" s="3">
        <f t="shared" ca="1" si="248"/>
        <v>9.9027558366346136E-2</v>
      </c>
      <c r="D7951" s="3">
        <f t="shared" ca="1" si="249"/>
        <v>14.951377918317306</v>
      </c>
      <c r="E7951" s="3">
        <v>41.372808549361167</v>
      </c>
    </row>
    <row r="7952" spans="1:5" x14ac:dyDescent="0.3">
      <c r="A7952" s="3">
        <v>7951</v>
      </c>
      <c r="B7952" s="3">
        <v>10</v>
      </c>
      <c r="C7952" s="3">
        <f t="shared" ca="1" si="248"/>
        <v>0.68465886390255992</v>
      </c>
      <c r="D7952" s="3">
        <f t="shared" ca="1" si="249"/>
        <v>44.232943195127994</v>
      </c>
      <c r="E7952" s="3">
        <v>17.446695789678671</v>
      </c>
    </row>
    <row r="7953" spans="1:5" x14ac:dyDescent="0.3">
      <c r="A7953" s="3">
        <v>7952</v>
      </c>
      <c r="B7953" s="3">
        <v>10</v>
      </c>
      <c r="C7953" s="3">
        <f t="shared" ca="1" si="248"/>
        <v>0.84240652012755224</v>
      </c>
      <c r="D7953" s="3">
        <f t="shared" ca="1" si="249"/>
        <v>52.120326006377617</v>
      </c>
      <c r="E7953" s="3">
        <v>51.633579167763841</v>
      </c>
    </row>
    <row r="7954" spans="1:5" x14ac:dyDescent="0.3">
      <c r="A7954" s="3">
        <v>7953</v>
      </c>
      <c r="B7954" s="3">
        <v>10</v>
      </c>
      <c r="C7954" s="3">
        <f t="shared" ca="1" si="248"/>
        <v>0.94565725363806852</v>
      </c>
      <c r="D7954" s="3">
        <f t="shared" ca="1" si="249"/>
        <v>57.282862681903424</v>
      </c>
      <c r="E7954" s="3">
        <v>32.825232673196297</v>
      </c>
    </row>
    <row r="7955" spans="1:5" x14ac:dyDescent="0.3">
      <c r="A7955" s="3">
        <v>7954</v>
      </c>
      <c r="B7955" s="3">
        <v>10</v>
      </c>
      <c r="C7955" s="3">
        <f t="shared" ca="1" si="248"/>
        <v>0.67012481188302864</v>
      </c>
      <c r="D7955" s="3">
        <f t="shared" ca="1" si="249"/>
        <v>43.506240594151436</v>
      </c>
      <c r="E7955" s="3">
        <v>11.491158077226039</v>
      </c>
    </row>
    <row r="7956" spans="1:5" x14ac:dyDescent="0.3">
      <c r="A7956" s="3">
        <v>7955</v>
      </c>
      <c r="B7956" s="3">
        <v>10</v>
      </c>
      <c r="C7956" s="3">
        <f t="shared" ca="1" si="248"/>
        <v>0.38885551931962081</v>
      </c>
      <c r="D7956" s="3">
        <f t="shared" ca="1" si="249"/>
        <v>29.442775965981042</v>
      </c>
      <c r="E7956" s="3">
        <v>11.129153021694517</v>
      </c>
    </row>
    <row r="7957" spans="1:5" x14ac:dyDescent="0.3">
      <c r="A7957" s="3">
        <v>7956</v>
      </c>
      <c r="B7957" s="3">
        <v>10</v>
      </c>
      <c r="C7957" s="3">
        <f t="shared" ca="1" si="248"/>
        <v>0.13442427244679045</v>
      </c>
      <c r="D7957" s="3">
        <f t="shared" ca="1" si="249"/>
        <v>16.721213622339523</v>
      </c>
      <c r="E7957" s="3">
        <v>59.124811127777534</v>
      </c>
    </row>
    <row r="7958" spans="1:5" x14ac:dyDescent="0.3">
      <c r="A7958" s="3">
        <v>7957</v>
      </c>
      <c r="B7958" s="3">
        <v>10</v>
      </c>
      <c r="C7958" s="3">
        <f t="shared" ca="1" si="248"/>
        <v>0.33231001062482546</v>
      </c>
      <c r="D7958" s="3">
        <f t="shared" ca="1" si="249"/>
        <v>26.615500531241274</v>
      </c>
      <c r="E7958" s="3">
        <v>19.938281625893737</v>
      </c>
    </row>
    <row r="7959" spans="1:5" x14ac:dyDescent="0.3">
      <c r="A7959" s="3">
        <v>7958</v>
      </c>
      <c r="B7959" s="3">
        <v>10</v>
      </c>
      <c r="C7959" s="3">
        <f t="shared" ca="1" si="248"/>
        <v>0.83044453390706841</v>
      </c>
      <c r="D7959" s="3">
        <f t="shared" ca="1" si="249"/>
        <v>51.522226695353417</v>
      </c>
      <c r="E7959" s="3">
        <v>55.801097952523691</v>
      </c>
    </row>
    <row r="7960" spans="1:5" x14ac:dyDescent="0.3">
      <c r="A7960" s="3">
        <v>7959</v>
      </c>
      <c r="B7960" s="3">
        <v>10</v>
      </c>
      <c r="C7960" s="3">
        <f t="shared" ca="1" si="248"/>
        <v>0.44006729345833562</v>
      </c>
      <c r="D7960" s="3">
        <f t="shared" ca="1" si="249"/>
        <v>32.003364672916781</v>
      </c>
      <c r="E7960" s="3">
        <v>39.550005703800153</v>
      </c>
    </row>
    <row r="7961" spans="1:5" x14ac:dyDescent="0.3">
      <c r="A7961" s="3">
        <v>7960</v>
      </c>
      <c r="B7961" s="3">
        <v>10</v>
      </c>
      <c r="C7961" s="3">
        <f t="shared" ca="1" si="248"/>
        <v>4.7001195644790994E-2</v>
      </c>
      <c r="D7961" s="3">
        <f t="shared" ca="1" si="249"/>
        <v>12.350059782239549</v>
      </c>
      <c r="E7961" s="3">
        <v>16.634608162406725</v>
      </c>
    </row>
    <row r="7962" spans="1:5" x14ac:dyDescent="0.3">
      <c r="A7962" s="3">
        <v>7961</v>
      </c>
      <c r="B7962" s="3">
        <v>10</v>
      </c>
      <c r="C7962" s="3">
        <f t="shared" ca="1" si="248"/>
        <v>0.75493321587749229</v>
      </c>
      <c r="D7962" s="3">
        <f t="shared" ca="1" si="249"/>
        <v>47.746660793874611</v>
      </c>
      <c r="E7962" s="3">
        <v>32.489924916964881</v>
      </c>
    </row>
    <row r="7963" spans="1:5" x14ac:dyDescent="0.3">
      <c r="A7963" s="3">
        <v>7962</v>
      </c>
      <c r="B7963" s="3">
        <v>10</v>
      </c>
      <c r="C7963" s="3">
        <f t="shared" ca="1" si="248"/>
        <v>0.15747496954868923</v>
      </c>
      <c r="D7963" s="3">
        <f t="shared" ca="1" si="249"/>
        <v>17.873748477434461</v>
      </c>
      <c r="E7963" s="3">
        <v>27.164059855858298</v>
      </c>
    </row>
    <row r="7964" spans="1:5" x14ac:dyDescent="0.3">
      <c r="A7964" s="3">
        <v>7963</v>
      </c>
      <c r="B7964" s="3">
        <v>10</v>
      </c>
      <c r="C7964" s="3">
        <f t="shared" ca="1" si="248"/>
        <v>5.9321251330318736E-3</v>
      </c>
      <c r="D7964" s="3">
        <f t="shared" ca="1" si="249"/>
        <v>10.296606256651593</v>
      </c>
      <c r="E7964" s="3">
        <v>52.99888655464089</v>
      </c>
    </row>
    <row r="7965" spans="1:5" x14ac:dyDescent="0.3">
      <c r="A7965" s="3">
        <v>7964</v>
      </c>
      <c r="B7965" s="3">
        <v>10</v>
      </c>
      <c r="C7965" s="3">
        <f t="shared" ca="1" si="248"/>
        <v>0.14735665345663473</v>
      </c>
      <c r="D7965" s="3">
        <f t="shared" ca="1" si="249"/>
        <v>17.367832672831739</v>
      </c>
      <c r="E7965" s="3">
        <v>40.003722581844045</v>
      </c>
    </row>
    <row r="7966" spans="1:5" x14ac:dyDescent="0.3">
      <c r="A7966" s="3">
        <v>7965</v>
      </c>
      <c r="B7966" s="3">
        <v>10</v>
      </c>
      <c r="C7966" s="3">
        <f t="shared" ca="1" si="248"/>
        <v>0.43465351439542665</v>
      </c>
      <c r="D7966" s="3">
        <f t="shared" ca="1" si="249"/>
        <v>31.732675719771333</v>
      </c>
      <c r="E7966" s="3">
        <v>55.029309689670434</v>
      </c>
    </row>
    <row r="7967" spans="1:5" x14ac:dyDescent="0.3">
      <c r="A7967" s="3">
        <v>7966</v>
      </c>
      <c r="B7967" s="3">
        <v>10</v>
      </c>
      <c r="C7967" s="3">
        <f t="shared" ca="1" si="248"/>
        <v>0.98109214622887853</v>
      </c>
      <c r="D7967" s="3">
        <f t="shared" ca="1" si="249"/>
        <v>59.054607311443931</v>
      </c>
      <c r="E7967" s="3">
        <v>31.388027830642802</v>
      </c>
    </row>
    <row r="7968" spans="1:5" x14ac:dyDescent="0.3">
      <c r="A7968" s="3">
        <v>7967</v>
      </c>
      <c r="B7968" s="3">
        <v>10</v>
      </c>
      <c r="C7968" s="3">
        <f t="shared" ca="1" si="248"/>
        <v>0.19880929774220968</v>
      </c>
      <c r="D7968" s="3">
        <f t="shared" ca="1" si="249"/>
        <v>19.940464887110483</v>
      </c>
      <c r="E7968" s="3">
        <v>51.720389791275501</v>
      </c>
    </row>
    <row r="7969" spans="1:5" x14ac:dyDescent="0.3">
      <c r="A7969" s="3">
        <v>7968</v>
      </c>
      <c r="B7969" s="3">
        <v>10</v>
      </c>
      <c r="C7969" s="3">
        <f t="shared" ca="1" si="248"/>
        <v>0.70460201486744523</v>
      </c>
      <c r="D7969" s="3">
        <f t="shared" ca="1" si="249"/>
        <v>45.230100743372262</v>
      </c>
      <c r="E7969" s="3">
        <v>20.685881540943598</v>
      </c>
    </row>
    <row r="7970" spans="1:5" x14ac:dyDescent="0.3">
      <c r="A7970" s="3">
        <v>7969</v>
      </c>
      <c r="B7970" s="3">
        <v>10</v>
      </c>
      <c r="C7970" s="3">
        <f t="shared" ca="1" si="248"/>
        <v>0.26243149721329051</v>
      </c>
      <c r="D7970" s="3">
        <f t="shared" ca="1" si="249"/>
        <v>23.121574860664523</v>
      </c>
      <c r="E7970" s="3">
        <v>30.460119297419091</v>
      </c>
    </row>
    <row r="7971" spans="1:5" x14ac:dyDescent="0.3">
      <c r="A7971" s="3">
        <v>7970</v>
      </c>
      <c r="B7971" s="3">
        <v>10</v>
      </c>
      <c r="C7971" s="3">
        <f t="shared" ca="1" si="248"/>
        <v>0.10925611820785686</v>
      </c>
      <c r="D7971" s="3">
        <f t="shared" ca="1" si="249"/>
        <v>15.462805910392843</v>
      </c>
      <c r="E7971" s="3">
        <v>58.447769877750019</v>
      </c>
    </row>
    <row r="7972" spans="1:5" x14ac:dyDescent="0.3">
      <c r="A7972" s="3">
        <v>7971</v>
      </c>
      <c r="B7972" s="3">
        <v>10</v>
      </c>
      <c r="C7972" s="3">
        <f t="shared" ca="1" si="248"/>
        <v>0.95398762025312178</v>
      </c>
      <c r="D7972" s="3">
        <f t="shared" ca="1" si="249"/>
        <v>57.69938101265609</v>
      </c>
      <c r="E7972" s="3">
        <v>35.658615460214925</v>
      </c>
    </row>
    <row r="7973" spans="1:5" x14ac:dyDescent="0.3">
      <c r="A7973" s="3">
        <v>7972</v>
      </c>
      <c r="B7973" s="3">
        <v>10</v>
      </c>
      <c r="C7973" s="3">
        <f t="shared" ca="1" si="248"/>
        <v>0.18645887274871564</v>
      </c>
      <c r="D7973" s="3">
        <f t="shared" ca="1" si="249"/>
        <v>19.322943637435785</v>
      </c>
      <c r="E7973" s="3">
        <v>44.68256742000824</v>
      </c>
    </row>
    <row r="7974" spans="1:5" x14ac:dyDescent="0.3">
      <c r="A7974" s="3">
        <v>7973</v>
      </c>
      <c r="B7974" s="3">
        <v>10</v>
      </c>
      <c r="C7974" s="3">
        <f t="shared" ca="1" si="248"/>
        <v>0.97903020032072863</v>
      </c>
      <c r="D7974" s="3">
        <f t="shared" ca="1" si="249"/>
        <v>58.95151001603643</v>
      </c>
      <c r="E7974" s="3">
        <v>34.673147265841067</v>
      </c>
    </row>
    <row r="7975" spans="1:5" x14ac:dyDescent="0.3">
      <c r="A7975" s="3">
        <v>7974</v>
      </c>
      <c r="B7975" s="3">
        <v>10</v>
      </c>
      <c r="C7975" s="3">
        <f t="shared" ca="1" si="248"/>
        <v>2.3051254080780792E-2</v>
      </c>
      <c r="D7975" s="3">
        <f t="shared" ca="1" si="249"/>
        <v>11.15256270403904</v>
      </c>
      <c r="E7975" s="3">
        <v>20.142204996354614</v>
      </c>
    </row>
    <row r="7976" spans="1:5" x14ac:dyDescent="0.3">
      <c r="A7976" s="3">
        <v>7975</v>
      </c>
      <c r="B7976" s="3">
        <v>10</v>
      </c>
      <c r="C7976" s="3">
        <f t="shared" ca="1" si="248"/>
        <v>0.23610378666474718</v>
      </c>
      <c r="D7976" s="3">
        <f t="shared" ca="1" si="249"/>
        <v>21.805189333237358</v>
      </c>
      <c r="E7976" s="3">
        <v>24.887047403212634</v>
      </c>
    </row>
    <row r="7977" spans="1:5" x14ac:dyDescent="0.3">
      <c r="A7977" s="3">
        <v>7976</v>
      </c>
      <c r="B7977" s="3">
        <v>10</v>
      </c>
      <c r="C7977" s="3">
        <f t="shared" ca="1" si="248"/>
        <v>0.97850092307328196</v>
      </c>
      <c r="D7977" s="3">
        <f t="shared" ca="1" si="249"/>
        <v>58.925046153664098</v>
      </c>
      <c r="E7977" s="3">
        <v>34.617100610139602</v>
      </c>
    </row>
    <row r="7978" spans="1:5" x14ac:dyDescent="0.3">
      <c r="A7978" s="3">
        <v>7977</v>
      </c>
      <c r="B7978" s="3">
        <v>10</v>
      </c>
      <c r="C7978" s="3">
        <f t="shared" ca="1" si="248"/>
        <v>0.65490205400014123</v>
      </c>
      <c r="D7978" s="3">
        <f t="shared" ca="1" si="249"/>
        <v>42.74510270000706</v>
      </c>
      <c r="E7978" s="3">
        <v>28.106875195392618</v>
      </c>
    </row>
    <row r="7979" spans="1:5" x14ac:dyDescent="0.3">
      <c r="A7979" s="3">
        <v>7978</v>
      </c>
      <c r="B7979" s="3">
        <v>10</v>
      </c>
      <c r="C7979" s="3">
        <f t="shared" ca="1" si="248"/>
        <v>0.39418138611742881</v>
      </c>
      <c r="D7979" s="3">
        <f t="shared" ca="1" si="249"/>
        <v>29.709069305871441</v>
      </c>
      <c r="E7979" s="3">
        <v>47.560467369991763</v>
      </c>
    </row>
    <row r="7980" spans="1:5" x14ac:dyDescent="0.3">
      <c r="A7980" s="3">
        <v>7979</v>
      </c>
      <c r="B7980" s="3">
        <v>10</v>
      </c>
      <c r="C7980" s="3">
        <f t="shared" ca="1" si="248"/>
        <v>0.16624205228700029</v>
      </c>
      <c r="D7980" s="3">
        <f t="shared" ca="1" si="249"/>
        <v>18.312102614350014</v>
      </c>
      <c r="E7980" s="3">
        <v>24.885286401177005</v>
      </c>
    </row>
    <row r="7981" spans="1:5" x14ac:dyDescent="0.3">
      <c r="A7981" s="3">
        <v>7980</v>
      </c>
      <c r="B7981" s="3">
        <v>10</v>
      </c>
      <c r="C7981" s="3">
        <f t="shared" ca="1" si="248"/>
        <v>0.87671206604226559</v>
      </c>
      <c r="D7981" s="3">
        <f t="shared" ca="1" si="249"/>
        <v>53.835603302113277</v>
      </c>
      <c r="E7981" s="3">
        <v>43.203711354580669</v>
      </c>
    </row>
    <row r="7982" spans="1:5" x14ac:dyDescent="0.3">
      <c r="A7982" s="3">
        <v>7981</v>
      </c>
      <c r="B7982" s="3">
        <v>10</v>
      </c>
      <c r="C7982" s="3">
        <f t="shared" ca="1" si="248"/>
        <v>0.64779628691889635</v>
      </c>
      <c r="D7982" s="3">
        <f t="shared" ca="1" si="249"/>
        <v>42.389814345944814</v>
      </c>
      <c r="E7982" s="3">
        <v>15.559535918558623</v>
      </c>
    </row>
    <row r="7983" spans="1:5" x14ac:dyDescent="0.3">
      <c r="A7983" s="3">
        <v>7982</v>
      </c>
      <c r="B7983" s="3">
        <v>10</v>
      </c>
      <c r="C7983" s="3">
        <f t="shared" ca="1" si="248"/>
        <v>0.51851546434324591</v>
      </c>
      <c r="D7983" s="3">
        <f t="shared" ca="1" si="249"/>
        <v>35.925773217162295</v>
      </c>
      <c r="E7983" s="3">
        <v>11.200638216477785</v>
      </c>
    </row>
    <row r="7984" spans="1:5" x14ac:dyDescent="0.3">
      <c r="A7984" s="3">
        <v>7983</v>
      </c>
      <c r="B7984" s="3">
        <v>10</v>
      </c>
      <c r="C7984" s="3">
        <f t="shared" ca="1" si="248"/>
        <v>0.23500230283060952</v>
      </c>
      <c r="D7984" s="3">
        <f t="shared" ca="1" si="249"/>
        <v>21.750115141530479</v>
      </c>
      <c r="E7984" s="3">
        <v>53.175867964623677</v>
      </c>
    </row>
    <row r="7985" spans="1:5" x14ac:dyDescent="0.3">
      <c r="A7985" s="3">
        <v>7984</v>
      </c>
      <c r="B7985" s="3">
        <v>10</v>
      </c>
      <c r="C7985" s="3">
        <f t="shared" ca="1" si="248"/>
        <v>0.4644288933898183</v>
      </c>
      <c r="D7985" s="3">
        <f t="shared" ca="1" si="249"/>
        <v>33.221444669490914</v>
      </c>
      <c r="E7985" s="3">
        <v>17.047058240876112</v>
      </c>
    </row>
    <row r="7986" spans="1:5" x14ac:dyDescent="0.3">
      <c r="A7986" s="3">
        <v>7985</v>
      </c>
      <c r="B7986" s="3">
        <v>10</v>
      </c>
      <c r="C7986" s="3">
        <f t="shared" ca="1" si="248"/>
        <v>0.62294822046132226</v>
      </c>
      <c r="D7986" s="3">
        <f t="shared" ca="1" si="249"/>
        <v>41.147411023066113</v>
      </c>
      <c r="E7986" s="3">
        <v>24.846310097070763</v>
      </c>
    </row>
    <row r="7987" spans="1:5" x14ac:dyDescent="0.3">
      <c r="A7987" s="3">
        <v>7986</v>
      </c>
      <c r="B7987" s="3">
        <v>10</v>
      </c>
      <c r="C7987" s="3">
        <f t="shared" ca="1" si="248"/>
        <v>0.98849720133733143</v>
      </c>
      <c r="D7987" s="3">
        <f t="shared" ca="1" si="249"/>
        <v>59.424860066866572</v>
      </c>
      <c r="E7987" s="3">
        <v>50.327960170304905</v>
      </c>
    </row>
    <row r="7988" spans="1:5" x14ac:dyDescent="0.3">
      <c r="A7988" s="3">
        <v>7987</v>
      </c>
      <c r="B7988" s="3">
        <v>10</v>
      </c>
      <c r="C7988" s="3">
        <f t="shared" ca="1" si="248"/>
        <v>0.73225308810378742</v>
      </c>
      <c r="D7988" s="3">
        <f t="shared" ca="1" si="249"/>
        <v>46.612654405189375</v>
      </c>
      <c r="E7988" s="3">
        <v>18.65973114070453</v>
      </c>
    </row>
    <row r="7989" spans="1:5" x14ac:dyDescent="0.3">
      <c r="A7989" s="3">
        <v>7988</v>
      </c>
      <c r="B7989" s="3">
        <v>10</v>
      </c>
      <c r="C7989" s="3">
        <f t="shared" ca="1" si="248"/>
        <v>0.47183637837118497</v>
      </c>
      <c r="D7989" s="3">
        <f t="shared" ca="1" si="249"/>
        <v>33.591818918559248</v>
      </c>
      <c r="E7989" s="3">
        <v>30.142024220236149</v>
      </c>
    </row>
    <row r="7990" spans="1:5" x14ac:dyDescent="0.3">
      <c r="A7990" s="3">
        <v>7989</v>
      </c>
      <c r="B7990" s="3">
        <v>10</v>
      </c>
      <c r="C7990" s="3">
        <f t="shared" ca="1" si="248"/>
        <v>0.17374098186399078</v>
      </c>
      <c r="D7990" s="3">
        <f t="shared" ca="1" si="249"/>
        <v>18.687049093199541</v>
      </c>
      <c r="E7990" s="3">
        <v>50.673076624688989</v>
      </c>
    </row>
    <row r="7991" spans="1:5" x14ac:dyDescent="0.3">
      <c r="A7991" s="3">
        <v>7990</v>
      </c>
      <c r="B7991" s="3">
        <v>10</v>
      </c>
      <c r="C7991" s="3">
        <f t="shared" ca="1" si="248"/>
        <v>0.61597664944513153</v>
      </c>
      <c r="D7991" s="3">
        <f t="shared" ca="1" si="249"/>
        <v>40.798832472256578</v>
      </c>
      <c r="E7991" s="3">
        <v>37.306792876928142</v>
      </c>
    </row>
    <row r="7992" spans="1:5" x14ac:dyDescent="0.3">
      <c r="A7992" s="3">
        <v>7991</v>
      </c>
      <c r="B7992" s="3">
        <v>10</v>
      </c>
      <c r="C7992" s="3">
        <f t="shared" ca="1" si="248"/>
        <v>0.60488377719253839</v>
      </c>
      <c r="D7992" s="3">
        <f t="shared" ca="1" si="249"/>
        <v>40.244188859626917</v>
      </c>
      <c r="E7992" s="3">
        <v>37.587411191646126</v>
      </c>
    </row>
    <row r="7993" spans="1:5" x14ac:dyDescent="0.3">
      <c r="A7993" s="3">
        <v>7992</v>
      </c>
      <c r="B7993" s="3">
        <v>10</v>
      </c>
      <c r="C7993" s="3">
        <f t="shared" ca="1" si="248"/>
        <v>0.56796700312054338</v>
      </c>
      <c r="D7993" s="3">
        <f t="shared" ca="1" si="249"/>
        <v>38.398350156027163</v>
      </c>
      <c r="E7993" s="3">
        <v>11.026251559617714</v>
      </c>
    </row>
    <row r="7994" spans="1:5" x14ac:dyDescent="0.3">
      <c r="A7994" s="3">
        <v>7993</v>
      </c>
      <c r="B7994" s="3">
        <v>10</v>
      </c>
      <c r="C7994" s="3">
        <f t="shared" ca="1" si="248"/>
        <v>0.83252715131650767</v>
      </c>
      <c r="D7994" s="3">
        <f t="shared" ca="1" si="249"/>
        <v>51.626357565825387</v>
      </c>
      <c r="E7994" s="3">
        <v>29.112563954499077</v>
      </c>
    </row>
    <row r="7995" spans="1:5" x14ac:dyDescent="0.3">
      <c r="A7995" s="3">
        <v>7994</v>
      </c>
      <c r="B7995" s="3">
        <v>10</v>
      </c>
      <c r="C7995" s="3">
        <f t="shared" ca="1" si="248"/>
        <v>0.94287020952414802</v>
      </c>
      <c r="D7995" s="3">
        <f t="shared" ca="1" si="249"/>
        <v>57.143510476207396</v>
      </c>
      <c r="E7995" s="3">
        <v>51.991704745053688</v>
      </c>
    </row>
    <row r="7996" spans="1:5" x14ac:dyDescent="0.3">
      <c r="A7996" s="3">
        <v>7995</v>
      </c>
      <c r="B7996" s="3">
        <v>10</v>
      </c>
      <c r="C7996" s="3">
        <f t="shared" ca="1" si="248"/>
        <v>0.75562025795448851</v>
      </c>
      <c r="D7996" s="3">
        <f t="shared" ca="1" si="249"/>
        <v>47.781012897724423</v>
      </c>
      <c r="E7996" s="3">
        <v>51.577484619249809</v>
      </c>
    </row>
    <row r="7997" spans="1:5" x14ac:dyDescent="0.3">
      <c r="A7997" s="3">
        <v>7996</v>
      </c>
      <c r="B7997" s="3">
        <v>10</v>
      </c>
      <c r="C7997" s="3">
        <f t="shared" ca="1" si="248"/>
        <v>0.45224636322338174</v>
      </c>
      <c r="D7997" s="3">
        <f t="shared" ca="1" si="249"/>
        <v>32.612318161169085</v>
      </c>
      <c r="E7997" s="3">
        <v>40.039435657109578</v>
      </c>
    </row>
    <row r="7998" spans="1:5" x14ac:dyDescent="0.3">
      <c r="A7998" s="3">
        <v>7997</v>
      </c>
      <c r="B7998" s="3">
        <v>10</v>
      </c>
      <c r="C7998" s="3">
        <f t="shared" ca="1" si="248"/>
        <v>0.78083426258826072</v>
      </c>
      <c r="D7998" s="3">
        <f t="shared" ca="1" si="249"/>
        <v>49.04171312941304</v>
      </c>
      <c r="E7998" s="3">
        <v>50.633707762159368</v>
      </c>
    </row>
    <row r="7999" spans="1:5" x14ac:dyDescent="0.3">
      <c r="A7999" s="3">
        <v>7998</v>
      </c>
      <c r="B7999" s="3">
        <v>10</v>
      </c>
      <c r="C7999" s="3">
        <f t="shared" ca="1" si="248"/>
        <v>0.23274196583217754</v>
      </c>
      <c r="D7999" s="3">
        <f t="shared" ca="1" si="249"/>
        <v>21.637098291608879</v>
      </c>
      <c r="E7999" s="3">
        <v>13.344528179731554</v>
      </c>
    </row>
    <row r="8000" spans="1:5" x14ac:dyDescent="0.3">
      <c r="A8000" s="3">
        <v>7999</v>
      </c>
      <c r="B8000" s="3">
        <v>10</v>
      </c>
      <c r="C8000" s="3">
        <f t="shared" ca="1" si="248"/>
        <v>0.94018458293027174</v>
      </c>
      <c r="D8000" s="3">
        <f t="shared" ca="1" si="249"/>
        <v>57.009229146513583</v>
      </c>
      <c r="E8000" s="3">
        <v>32.087186621289256</v>
      </c>
    </row>
    <row r="8001" spans="1:5" x14ac:dyDescent="0.3">
      <c r="A8001" s="3">
        <v>8000</v>
      </c>
      <c r="B8001" s="3">
        <v>10</v>
      </c>
      <c r="C8001" s="3">
        <f t="shared" ca="1" si="248"/>
        <v>0.23351934112452077</v>
      </c>
      <c r="D8001" s="3">
        <f t="shared" ca="1" si="249"/>
        <v>21.675967056226039</v>
      </c>
      <c r="E8001" s="3">
        <v>35.477826454378928</v>
      </c>
    </row>
    <row r="8002" spans="1:5" x14ac:dyDescent="0.3">
      <c r="A8002" s="3">
        <v>8001</v>
      </c>
      <c r="B8002" s="3">
        <v>10</v>
      </c>
      <c r="C8002" s="3">
        <f t="shared" ca="1" si="248"/>
        <v>0.16294973723940587</v>
      </c>
      <c r="D8002" s="3">
        <f t="shared" ca="1" si="249"/>
        <v>18.147486861970293</v>
      </c>
      <c r="E8002" s="3">
        <v>33.057876534244301</v>
      </c>
    </row>
    <row r="8003" spans="1:5" x14ac:dyDescent="0.3">
      <c r="A8003" s="3">
        <v>8002</v>
      </c>
      <c r="B8003" s="3">
        <v>10</v>
      </c>
      <c r="C8003" s="3">
        <f t="shared" ref="C8003:C8066" ca="1" si="250">RAND()</f>
        <v>0.30568920442657477</v>
      </c>
      <c r="D8003" s="3">
        <f t="shared" ref="D8003:D8066" ca="1" si="251">B8003+C8003*B8003*5</f>
        <v>25.284460221328739</v>
      </c>
      <c r="E8003" s="3">
        <v>55.016181885061854</v>
      </c>
    </row>
    <row r="8004" spans="1:5" x14ac:dyDescent="0.3">
      <c r="A8004" s="3">
        <v>8003</v>
      </c>
      <c r="B8004" s="3">
        <v>10</v>
      </c>
      <c r="C8004" s="3">
        <f t="shared" ca="1" si="250"/>
        <v>0.39308536551766837</v>
      </c>
      <c r="D8004" s="3">
        <f t="shared" ca="1" si="251"/>
        <v>29.654268275883418</v>
      </c>
      <c r="E8004" s="3">
        <v>59.890271507641671</v>
      </c>
    </row>
    <row r="8005" spans="1:5" x14ac:dyDescent="0.3">
      <c r="A8005" s="3">
        <v>8004</v>
      </c>
      <c r="B8005" s="3">
        <v>10</v>
      </c>
      <c r="C8005" s="3">
        <f t="shared" ca="1" si="250"/>
        <v>7.6824274708034657E-2</v>
      </c>
      <c r="D8005" s="3">
        <f t="shared" ca="1" si="251"/>
        <v>13.841213735401734</v>
      </c>
      <c r="E8005" s="3">
        <v>53.640270336791559</v>
      </c>
    </row>
    <row r="8006" spans="1:5" x14ac:dyDescent="0.3">
      <c r="A8006" s="3">
        <v>8005</v>
      </c>
      <c r="B8006" s="3">
        <v>10</v>
      </c>
      <c r="C8006" s="3">
        <f t="shared" ca="1" si="250"/>
        <v>0.18166025012820253</v>
      </c>
      <c r="D8006" s="3">
        <f t="shared" ca="1" si="251"/>
        <v>19.083012506410128</v>
      </c>
      <c r="E8006" s="3">
        <v>40.604847061047472</v>
      </c>
    </row>
    <row r="8007" spans="1:5" x14ac:dyDescent="0.3">
      <c r="A8007" s="3">
        <v>8006</v>
      </c>
      <c r="B8007" s="3">
        <v>10</v>
      </c>
      <c r="C8007" s="3">
        <f t="shared" ca="1" si="250"/>
        <v>0.82915398553731057</v>
      </c>
      <c r="D8007" s="3">
        <f t="shared" ca="1" si="251"/>
        <v>51.457699276865526</v>
      </c>
      <c r="E8007" s="3">
        <v>10.555479558968541</v>
      </c>
    </row>
    <row r="8008" spans="1:5" x14ac:dyDescent="0.3">
      <c r="A8008" s="3">
        <v>8007</v>
      </c>
      <c r="B8008" s="3">
        <v>10</v>
      </c>
      <c r="C8008" s="3">
        <f t="shared" ca="1" si="250"/>
        <v>0.32191248915382464</v>
      </c>
      <c r="D8008" s="3">
        <f t="shared" ca="1" si="251"/>
        <v>26.095624457691233</v>
      </c>
      <c r="E8008" s="3">
        <v>53.062366424600675</v>
      </c>
    </row>
    <row r="8009" spans="1:5" x14ac:dyDescent="0.3">
      <c r="A8009" s="3">
        <v>8008</v>
      </c>
      <c r="B8009" s="3">
        <v>10</v>
      </c>
      <c r="C8009" s="3">
        <f t="shared" ca="1" si="250"/>
        <v>2.4428834212726236E-2</v>
      </c>
      <c r="D8009" s="3">
        <f t="shared" ca="1" si="251"/>
        <v>11.221441710636311</v>
      </c>
      <c r="E8009" s="3">
        <v>11.761563297710545</v>
      </c>
    </row>
    <row r="8010" spans="1:5" x14ac:dyDescent="0.3">
      <c r="A8010" s="3">
        <v>8009</v>
      </c>
      <c r="B8010" s="3">
        <v>10</v>
      </c>
      <c r="C8010" s="3">
        <f t="shared" ca="1" si="250"/>
        <v>0.72293947675765102</v>
      </c>
      <c r="D8010" s="3">
        <f t="shared" ca="1" si="251"/>
        <v>46.146973837882548</v>
      </c>
      <c r="E8010" s="3">
        <v>16.464225405718295</v>
      </c>
    </row>
    <row r="8011" spans="1:5" x14ac:dyDescent="0.3">
      <c r="A8011" s="3">
        <v>8010</v>
      </c>
      <c r="B8011" s="3">
        <v>10</v>
      </c>
      <c r="C8011" s="3">
        <f t="shared" ca="1" si="250"/>
        <v>0.99988977517797373</v>
      </c>
      <c r="D8011" s="3">
        <f t="shared" ca="1" si="251"/>
        <v>59.994488758898683</v>
      </c>
      <c r="E8011" s="3">
        <v>55.859015435469608</v>
      </c>
    </row>
    <row r="8012" spans="1:5" x14ac:dyDescent="0.3">
      <c r="A8012" s="3">
        <v>8011</v>
      </c>
      <c r="B8012" s="3">
        <v>10</v>
      </c>
      <c r="C8012" s="3">
        <f t="shared" ca="1" si="250"/>
        <v>0.3981049938996658</v>
      </c>
      <c r="D8012" s="3">
        <f t="shared" ca="1" si="251"/>
        <v>29.90524969498329</v>
      </c>
      <c r="E8012" s="3">
        <v>11.871256676046857</v>
      </c>
    </row>
    <row r="8013" spans="1:5" x14ac:dyDescent="0.3">
      <c r="A8013" s="3">
        <v>8012</v>
      </c>
      <c r="B8013" s="3">
        <v>10</v>
      </c>
      <c r="C8013" s="3">
        <f t="shared" ca="1" si="250"/>
        <v>0.89167175812384569</v>
      </c>
      <c r="D8013" s="3">
        <f t="shared" ca="1" si="251"/>
        <v>54.583587906192285</v>
      </c>
      <c r="E8013" s="3">
        <v>44.595302158684142</v>
      </c>
    </row>
    <row r="8014" spans="1:5" x14ac:dyDescent="0.3">
      <c r="A8014" s="3">
        <v>8013</v>
      </c>
      <c r="B8014" s="3">
        <v>10</v>
      </c>
      <c r="C8014" s="3">
        <f t="shared" ca="1" si="250"/>
        <v>5.1466134022822185E-2</v>
      </c>
      <c r="D8014" s="3">
        <f t="shared" ca="1" si="251"/>
        <v>12.57330670114111</v>
      </c>
      <c r="E8014" s="3">
        <v>59.120418975807283</v>
      </c>
    </row>
    <row r="8015" spans="1:5" x14ac:dyDescent="0.3">
      <c r="A8015" s="3">
        <v>8014</v>
      </c>
      <c r="B8015" s="3">
        <v>10</v>
      </c>
      <c r="C8015" s="3">
        <f t="shared" ca="1" si="250"/>
        <v>0.64573593784475181</v>
      </c>
      <c r="D8015" s="3">
        <f t="shared" ca="1" si="251"/>
        <v>42.286796892237589</v>
      </c>
      <c r="E8015" s="3">
        <v>28.89996090176615</v>
      </c>
    </row>
    <row r="8016" spans="1:5" x14ac:dyDescent="0.3">
      <c r="A8016" s="3">
        <v>8015</v>
      </c>
      <c r="B8016" s="3">
        <v>10</v>
      </c>
      <c r="C8016" s="3">
        <f t="shared" ca="1" si="250"/>
        <v>0.17112019120599287</v>
      </c>
      <c r="D8016" s="3">
        <f t="shared" ca="1" si="251"/>
        <v>18.556009560299643</v>
      </c>
      <c r="E8016" s="3">
        <v>29.426441989279013</v>
      </c>
    </row>
    <row r="8017" spans="1:5" x14ac:dyDescent="0.3">
      <c r="A8017" s="3">
        <v>8016</v>
      </c>
      <c r="B8017" s="3">
        <v>10</v>
      </c>
      <c r="C8017" s="3">
        <f t="shared" ca="1" si="250"/>
        <v>0.82670454535159632</v>
      </c>
      <c r="D8017" s="3">
        <f t="shared" ca="1" si="251"/>
        <v>51.335227267579818</v>
      </c>
      <c r="E8017" s="3">
        <v>26.315776971007068</v>
      </c>
    </row>
    <row r="8018" spans="1:5" x14ac:dyDescent="0.3">
      <c r="A8018" s="3">
        <v>8017</v>
      </c>
      <c r="B8018" s="3">
        <v>10</v>
      </c>
      <c r="C8018" s="3">
        <f t="shared" ca="1" si="250"/>
        <v>2.868170461307451E-2</v>
      </c>
      <c r="D8018" s="3">
        <f t="shared" ca="1" si="251"/>
        <v>11.434085230653725</v>
      </c>
      <c r="E8018" s="3">
        <v>27.011121842319838</v>
      </c>
    </row>
    <row r="8019" spans="1:5" x14ac:dyDescent="0.3">
      <c r="A8019" s="3">
        <v>8018</v>
      </c>
      <c r="B8019" s="3">
        <v>10</v>
      </c>
      <c r="C8019" s="3">
        <f t="shared" ca="1" si="250"/>
        <v>0.62841316646698153</v>
      </c>
      <c r="D8019" s="3">
        <f t="shared" ca="1" si="251"/>
        <v>41.420658323349073</v>
      </c>
      <c r="E8019" s="3">
        <v>36.106042843913158</v>
      </c>
    </row>
    <row r="8020" spans="1:5" x14ac:dyDescent="0.3">
      <c r="A8020" s="3">
        <v>8019</v>
      </c>
      <c r="B8020" s="3">
        <v>10</v>
      </c>
      <c r="C8020" s="3">
        <f t="shared" ca="1" si="250"/>
        <v>0.99906582402474986</v>
      </c>
      <c r="D8020" s="3">
        <f t="shared" ca="1" si="251"/>
        <v>59.953291201237491</v>
      </c>
      <c r="E8020" s="3">
        <v>42.999711477986402</v>
      </c>
    </row>
    <row r="8021" spans="1:5" x14ac:dyDescent="0.3">
      <c r="A8021" s="3">
        <v>8020</v>
      </c>
      <c r="B8021" s="3">
        <v>10</v>
      </c>
      <c r="C8021" s="3">
        <f t="shared" ca="1" si="250"/>
        <v>0.84453074800317718</v>
      </c>
      <c r="D8021" s="3">
        <f t="shared" ca="1" si="251"/>
        <v>52.226537400158861</v>
      </c>
      <c r="E8021" s="3">
        <v>19.984625904777516</v>
      </c>
    </row>
    <row r="8022" spans="1:5" x14ac:dyDescent="0.3">
      <c r="A8022" s="3">
        <v>8021</v>
      </c>
      <c r="B8022" s="3">
        <v>10</v>
      </c>
      <c r="C8022" s="3">
        <f t="shared" ca="1" si="250"/>
        <v>0.87470232770268275</v>
      </c>
      <c r="D8022" s="3">
        <f t="shared" ca="1" si="251"/>
        <v>53.735116385134134</v>
      </c>
      <c r="E8022" s="3">
        <v>16.833241567499741</v>
      </c>
    </row>
    <row r="8023" spans="1:5" x14ac:dyDescent="0.3">
      <c r="A8023" s="3">
        <v>8022</v>
      </c>
      <c r="B8023" s="3">
        <v>10</v>
      </c>
      <c r="C8023" s="3">
        <f t="shared" ca="1" si="250"/>
        <v>0.15365102736512348</v>
      </c>
      <c r="D8023" s="3">
        <f t="shared" ca="1" si="251"/>
        <v>17.682551368256174</v>
      </c>
      <c r="E8023" s="3">
        <v>33.498239321622798</v>
      </c>
    </row>
    <row r="8024" spans="1:5" x14ac:dyDescent="0.3">
      <c r="A8024" s="3">
        <v>8023</v>
      </c>
      <c r="B8024" s="3">
        <v>10</v>
      </c>
      <c r="C8024" s="3">
        <f t="shared" ca="1" si="250"/>
        <v>0.82664818731469347</v>
      </c>
      <c r="D8024" s="3">
        <f t="shared" ca="1" si="251"/>
        <v>51.332409365734676</v>
      </c>
      <c r="E8024" s="3">
        <v>35.213077465701048</v>
      </c>
    </row>
    <row r="8025" spans="1:5" x14ac:dyDescent="0.3">
      <c r="A8025" s="3">
        <v>8024</v>
      </c>
      <c r="B8025" s="3">
        <v>10</v>
      </c>
      <c r="C8025" s="3">
        <f t="shared" ca="1" si="250"/>
        <v>0.3186406002094414</v>
      </c>
      <c r="D8025" s="3">
        <f t="shared" ca="1" si="251"/>
        <v>25.932030010472072</v>
      </c>
      <c r="E8025" s="3">
        <v>39.804458160427423</v>
      </c>
    </row>
    <row r="8026" spans="1:5" x14ac:dyDescent="0.3">
      <c r="A8026" s="3">
        <v>8025</v>
      </c>
      <c r="B8026" s="3">
        <v>10</v>
      </c>
      <c r="C8026" s="3">
        <f t="shared" ca="1" si="250"/>
        <v>2.2876128800190076E-2</v>
      </c>
      <c r="D8026" s="3">
        <f t="shared" ca="1" si="251"/>
        <v>11.143806440009504</v>
      </c>
      <c r="E8026" s="3">
        <v>31.901202800093266</v>
      </c>
    </row>
    <row r="8027" spans="1:5" x14ac:dyDescent="0.3">
      <c r="A8027" s="3">
        <v>8026</v>
      </c>
      <c r="B8027" s="3">
        <v>10</v>
      </c>
      <c r="C8027" s="3">
        <f t="shared" ca="1" si="250"/>
        <v>9.849121920676418E-2</v>
      </c>
      <c r="D8027" s="3">
        <f t="shared" ca="1" si="251"/>
        <v>14.924560960338209</v>
      </c>
      <c r="E8027" s="3">
        <v>54.673016385219981</v>
      </c>
    </row>
    <row r="8028" spans="1:5" x14ac:dyDescent="0.3">
      <c r="A8028" s="3">
        <v>8027</v>
      </c>
      <c r="B8028" s="3">
        <v>10</v>
      </c>
      <c r="C8028" s="3">
        <f t="shared" ca="1" si="250"/>
        <v>0.46549931861609917</v>
      </c>
      <c r="D8028" s="3">
        <f t="shared" ca="1" si="251"/>
        <v>33.27496593080496</v>
      </c>
      <c r="E8028" s="3">
        <v>47.452857085716637</v>
      </c>
    </row>
    <row r="8029" spans="1:5" x14ac:dyDescent="0.3">
      <c r="A8029" s="3">
        <v>8028</v>
      </c>
      <c r="B8029" s="3">
        <v>10</v>
      </c>
      <c r="C8029" s="3">
        <f t="shared" ca="1" si="250"/>
        <v>0.68830882576952934</v>
      </c>
      <c r="D8029" s="3">
        <f t="shared" ca="1" si="251"/>
        <v>44.415441288476465</v>
      </c>
      <c r="E8029" s="3">
        <v>36.862016351598349</v>
      </c>
    </row>
    <row r="8030" spans="1:5" x14ac:dyDescent="0.3">
      <c r="A8030" s="3">
        <v>8029</v>
      </c>
      <c r="B8030" s="3">
        <v>10</v>
      </c>
      <c r="C8030" s="3">
        <f t="shared" ca="1" si="250"/>
        <v>0.82018820956038563</v>
      </c>
      <c r="D8030" s="3">
        <f t="shared" ca="1" si="251"/>
        <v>51.009410478019284</v>
      </c>
      <c r="E8030" s="3">
        <v>43.36821348884957</v>
      </c>
    </row>
    <row r="8031" spans="1:5" x14ac:dyDescent="0.3">
      <c r="A8031" s="3">
        <v>8030</v>
      </c>
      <c r="B8031" s="3">
        <v>10</v>
      </c>
      <c r="C8031" s="3">
        <f t="shared" ca="1" si="250"/>
        <v>0.69457763141194395</v>
      </c>
      <c r="D8031" s="3">
        <f t="shared" ca="1" si="251"/>
        <v>44.728881570597196</v>
      </c>
      <c r="E8031" s="3">
        <v>25.37299665200738</v>
      </c>
    </row>
    <row r="8032" spans="1:5" x14ac:dyDescent="0.3">
      <c r="A8032" s="3">
        <v>8031</v>
      </c>
      <c r="B8032" s="3">
        <v>10</v>
      </c>
      <c r="C8032" s="3">
        <f t="shared" ca="1" si="250"/>
        <v>0.30384744362013749</v>
      </c>
      <c r="D8032" s="3">
        <f t="shared" ca="1" si="251"/>
        <v>25.192372181006874</v>
      </c>
      <c r="E8032" s="3">
        <v>11.310309669740251</v>
      </c>
    </row>
    <row r="8033" spans="1:5" x14ac:dyDescent="0.3">
      <c r="A8033" s="3">
        <v>8032</v>
      </c>
      <c r="B8033" s="3">
        <v>10</v>
      </c>
      <c r="C8033" s="3">
        <f t="shared" ca="1" si="250"/>
        <v>0.15649980609767067</v>
      </c>
      <c r="D8033" s="3">
        <f t="shared" ca="1" si="251"/>
        <v>17.824990304883535</v>
      </c>
      <c r="E8033" s="3">
        <v>42.333314075290296</v>
      </c>
    </row>
    <row r="8034" spans="1:5" x14ac:dyDescent="0.3">
      <c r="A8034" s="3">
        <v>8033</v>
      </c>
      <c r="B8034" s="3">
        <v>10</v>
      </c>
      <c r="C8034" s="3">
        <f t="shared" ca="1" si="250"/>
        <v>0.87168933788975633</v>
      </c>
      <c r="D8034" s="3">
        <f t="shared" ca="1" si="251"/>
        <v>53.584466894487818</v>
      </c>
      <c r="E8034" s="3">
        <v>26.521908031373801</v>
      </c>
    </row>
    <row r="8035" spans="1:5" x14ac:dyDescent="0.3">
      <c r="A8035" s="3">
        <v>8034</v>
      </c>
      <c r="B8035" s="3">
        <v>10</v>
      </c>
      <c r="C8035" s="3">
        <f t="shared" ca="1" si="250"/>
        <v>0.17810158820008914</v>
      </c>
      <c r="D8035" s="3">
        <f t="shared" ca="1" si="251"/>
        <v>18.905079410004458</v>
      </c>
      <c r="E8035" s="3">
        <v>13.371660517296249</v>
      </c>
    </row>
    <row r="8036" spans="1:5" x14ac:dyDescent="0.3">
      <c r="A8036" s="3">
        <v>8035</v>
      </c>
      <c r="B8036" s="3">
        <v>10</v>
      </c>
      <c r="C8036" s="3">
        <f t="shared" ca="1" si="250"/>
        <v>0.25398596534063755</v>
      </c>
      <c r="D8036" s="3">
        <f t="shared" ca="1" si="251"/>
        <v>22.699298267031878</v>
      </c>
      <c r="E8036" s="3">
        <v>56.300798315461222</v>
      </c>
    </row>
    <row r="8037" spans="1:5" x14ac:dyDescent="0.3">
      <c r="A8037" s="3">
        <v>8036</v>
      </c>
      <c r="B8037" s="3">
        <v>10</v>
      </c>
      <c r="C8037" s="3">
        <f t="shared" ca="1" si="250"/>
        <v>0.78987339169920534</v>
      </c>
      <c r="D8037" s="3">
        <f t="shared" ca="1" si="251"/>
        <v>49.493669584960273</v>
      </c>
      <c r="E8037" s="3">
        <v>44.544630051390328</v>
      </c>
    </row>
    <row r="8038" spans="1:5" x14ac:dyDescent="0.3">
      <c r="A8038" s="3">
        <v>8037</v>
      </c>
      <c r="B8038" s="3">
        <v>10</v>
      </c>
      <c r="C8038" s="3">
        <f t="shared" ca="1" si="250"/>
        <v>0.7894688344375953</v>
      </c>
      <c r="D8038" s="3">
        <f t="shared" ca="1" si="251"/>
        <v>49.473441721879766</v>
      </c>
      <c r="E8038" s="3">
        <v>24.963418647227513</v>
      </c>
    </row>
    <row r="8039" spans="1:5" x14ac:dyDescent="0.3">
      <c r="A8039" s="3">
        <v>8038</v>
      </c>
      <c r="B8039" s="3">
        <v>10</v>
      </c>
      <c r="C8039" s="3">
        <f t="shared" ca="1" si="250"/>
        <v>0.6487757069095198</v>
      </c>
      <c r="D8039" s="3">
        <f t="shared" ca="1" si="251"/>
        <v>42.438785345475992</v>
      </c>
      <c r="E8039" s="3">
        <v>51.022443869500975</v>
      </c>
    </row>
    <row r="8040" spans="1:5" x14ac:dyDescent="0.3">
      <c r="A8040" s="3">
        <v>8039</v>
      </c>
      <c r="B8040" s="3">
        <v>10</v>
      </c>
      <c r="C8040" s="3">
        <f t="shared" ca="1" si="250"/>
        <v>0.12495186871628106</v>
      </c>
      <c r="D8040" s="3">
        <f t="shared" ca="1" si="251"/>
        <v>16.247593435814053</v>
      </c>
      <c r="E8040" s="3">
        <v>22.058054770411232</v>
      </c>
    </row>
    <row r="8041" spans="1:5" x14ac:dyDescent="0.3">
      <c r="A8041" s="3">
        <v>8040</v>
      </c>
      <c r="B8041" s="3">
        <v>10</v>
      </c>
      <c r="C8041" s="3">
        <f t="shared" ca="1" si="250"/>
        <v>0.77529809575190367</v>
      </c>
      <c r="D8041" s="3">
        <f t="shared" ca="1" si="251"/>
        <v>48.764904787595185</v>
      </c>
      <c r="E8041" s="3">
        <v>57.922765083094788</v>
      </c>
    </row>
    <row r="8042" spans="1:5" x14ac:dyDescent="0.3">
      <c r="A8042" s="3">
        <v>8041</v>
      </c>
      <c r="B8042" s="3">
        <v>10</v>
      </c>
      <c r="C8042" s="3">
        <f t="shared" ca="1" si="250"/>
        <v>0.28508633759126734</v>
      </c>
      <c r="D8042" s="3">
        <f t="shared" ca="1" si="251"/>
        <v>24.254316879563369</v>
      </c>
      <c r="E8042" s="3">
        <v>54.386396792583326</v>
      </c>
    </row>
    <row r="8043" spans="1:5" x14ac:dyDescent="0.3">
      <c r="A8043" s="3">
        <v>8042</v>
      </c>
      <c r="B8043" s="3">
        <v>10</v>
      </c>
      <c r="C8043" s="3">
        <f t="shared" ca="1" si="250"/>
        <v>6.5121448696361939E-2</v>
      </c>
      <c r="D8043" s="3">
        <f t="shared" ca="1" si="251"/>
        <v>13.256072434818098</v>
      </c>
      <c r="E8043" s="3">
        <v>24.11620545846743</v>
      </c>
    </row>
    <row r="8044" spans="1:5" x14ac:dyDescent="0.3">
      <c r="A8044" s="3">
        <v>8043</v>
      </c>
      <c r="B8044" s="3">
        <v>10</v>
      </c>
      <c r="C8044" s="3">
        <f t="shared" ca="1" si="250"/>
        <v>0.38643404632393696</v>
      </c>
      <c r="D8044" s="3">
        <f t="shared" ca="1" si="251"/>
        <v>29.321702316196848</v>
      </c>
      <c r="E8044" s="3">
        <v>42.708433895983987</v>
      </c>
    </row>
    <row r="8045" spans="1:5" x14ac:dyDescent="0.3">
      <c r="A8045" s="3">
        <v>8044</v>
      </c>
      <c r="B8045" s="3">
        <v>10</v>
      </c>
      <c r="C8045" s="3">
        <f t="shared" ca="1" si="250"/>
        <v>0.63261145086042847</v>
      </c>
      <c r="D8045" s="3">
        <f t="shared" ca="1" si="251"/>
        <v>41.630572543021422</v>
      </c>
      <c r="E8045" s="3">
        <v>49.767528929625918</v>
      </c>
    </row>
    <row r="8046" spans="1:5" x14ac:dyDescent="0.3">
      <c r="A8046" s="3">
        <v>8045</v>
      </c>
      <c r="B8046" s="3">
        <v>10</v>
      </c>
      <c r="C8046" s="3">
        <f t="shared" ca="1" si="250"/>
        <v>5.2852421403084993E-2</v>
      </c>
      <c r="D8046" s="3">
        <f t="shared" ca="1" si="251"/>
        <v>12.642621070154249</v>
      </c>
      <c r="E8046" s="3">
        <v>12.05929527826888</v>
      </c>
    </row>
    <row r="8047" spans="1:5" x14ac:dyDescent="0.3">
      <c r="A8047" s="3">
        <v>8046</v>
      </c>
      <c r="B8047" s="3">
        <v>10</v>
      </c>
      <c r="C8047" s="3">
        <f t="shared" ca="1" si="250"/>
        <v>0.76749570597597416</v>
      </c>
      <c r="D8047" s="3">
        <f t="shared" ca="1" si="251"/>
        <v>48.374785298798706</v>
      </c>
      <c r="E8047" s="3">
        <v>14.415348978559807</v>
      </c>
    </row>
    <row r="8048" spans="1:5" x14ac:dyDescent="0.3">
      <c r="A8048" s="3">
        <v>8047</v>
      </c>
      <c r="B8048" s="3">
        <v>10</v>
      </c>
      <c r="C8048" s="3">
        <f t="shared" ca="1" si="250"/>
        <v>0.53675350001826816</v>
      </c>
      <c r="D8048" s="3">
        <f t="shared" ca="1" si="251"/>
        <v>36.837675000913407</v>
      </c>
      <c r="E8048" s="3">
        <v>47.031210742518809</v>
      </c>
    </row>
    <row r="8049" spans="1:5" x14ac:dyDescent="0.3">
      <c r="A8049" s="3">
        <v>8048</v>
      </c>
      <c r="B8049" s="3">
        <v>10</v>
      </c>
      <c r="C8049" s="3">
        <f t="shared" ca="1" si="250"/>
        <v>0.84707338186587033</v>
      </c>
      <c r="D8049" s="3">
        <f t="shared" ca="1" si="251"/>
        <v>52.353669093293512</v>
      </c>
      <c r="E8049" s="3">
        <v>57.851657231120001</v>
      </c>
    </row>
    <row r="8050" spans="1:5" x14ac:dyDescent="0.3">
      <c r="A8050" s="3">
        <v>8049</v>
      </c>
      <c r="B8050" s="3">
        <v>10</v>
      </c>
      <c r="C8050" s="3">
        <f t="shared" ca="1" si="250"/>
        <v>0.24902666458198364</v>
      </c>
      <c r="D8050" s="3">
        <f t="shared" ca="1" si="251"/>
        <v>22.451333229099184</v>
      </c>
      <c r="E8050" s="3">
        <v>46.56149884470566</v>
      </c>
    </row>
    <row r="8051" spans="1:5" x14ac:dyDescent="0.3">
      <c r="A8051" s="3">
        <v>8050</v>
      </c>
      <c r="B8051" s="3">
        <v>10</v>
      </c>
      <c r="C8051" s="3">
        <f t="shared" ca="1" si="250"/>
        <v>3.0520182815398922E-2</v>
      </c>
      <c r="D8051" s="3">
        <f t="shared" ca="1" si="251"/>
        <v>11.526009140769947</v>
      </c>
      <c r="E8051" s="3">
        <v>12.489410670599202</v>
      </c>
    </row>
    <row r="8052" spans="1:5" x14ac:dyDescent="0.3">
      <c r="A8052" s="3">
        <v>8051</v>
      </c>
      <c r="B8052" s="3">
        <v>10</v>
      </c>
      <c r="C8052" s="3">
        <f t="shared" ca="1" si="250"/>
        <v>0.62126499717939088</v>
      </c>
      <c r="D8052" s="3">
        <f t="shared" ca="1" si="251"/>
        <v>41.063249858969542</v>
      </c>
      <c r="E8052" s="3">
        <v>38.540392050337395</v>
      </c>
    </row>
    <row r="8053" spans="1:5" x14ac:dyDescent="0.3">
      <c r="A8053" s="3">
        <v>8052</v>
      </c>
      <c r="B8053" s="3">
        <v>10</v>
      </c>
      <c r="C8053" s="3">
        <f t="shared" ca="1" si="250"/>
        <v>0.73173760016653533</v>
      </c>
      <c r="D8053" s="3">
        <f t="shared" ca="1" si="251"/>
        <v>46.586880008326766</v>
      </c>
      <c r="E8053" s="3">
        <v>32.037315708843039</v>
      </c>
    </row>
    <row r="8054" spans="1:5" x14ac:dyDescent="0.3">
      <c r="A8054" s="3">
        <v>8053</v>
      </c>
      <c r="B8054" s="3">
        <v>10</v>
      </c>
      <c r="C8054" s="3">
        <f t="shared" ca="1" si="250"/>
        <v>0.17920837094249864</v>
      </c>
      <c r="D8054" s="3">
        <f t="shared" ca="1" si="251"/>
        <v>18.960418547124931</v>
      </c>
      <c r="E8054" s="3">
        <v>36.204988336812647</v>
      </c>
    </row>
    <row r="8055" spans="1:5" x14ac:dyDescent="0.3">
      <c r="A8055" s="3">
        <v>8054</v>
      </c>
      <c r="B8055" s="3">
        <v>10</v>
      </c>
      <c r="C8055" s="3">
        <f t="shared" ca="1" si="250"/>
        <v>0.28242063202292167</v>
      </c>
      <c r="D8055" s="3">
        <f t="shared" ca="1" si="251"/>
        <v>24.121031601146083</v>
      </c>
      <c r="E8055" s="3">
        <v>53.329359786901747</v>
      </c>
    </row>
    <row r="8056" spans="1:5" x14ac:dyDescent="0.3">
      <c r="A8056" s="3">
        <v>8055</v>
      </c>
      <c r="B8056" s="3">
        <v>10</v>
      </c>
      <c r="C8056" s="3">
        <f t="shared" ca="1" si="250"/>
        <v>0.79206650215588681</v>
      </c>
      <c r="D8056" s="3">
        <f t="shared" ca="1" si="251"/>
        <v>49.60332510779434</v>
      </c>
      <c r="E8056" s="3">
        <v>43.628898441715158</v>
      </c>
    </row>
    <row r="8057" spans="1:5" x14ac:dyDescent="0.3">
      <c r="A8057" s="3">
        <v>8056</v>
      </c>
      <c r="B8057" s="3">
        <v>10</v>
      </c>
      <c r="C8057" s="3">
        <f t="shared" ca="1" si="250"/>
        <v>0.72181293481694497</v>
      </c>
      <c r="D8057" s="3">
        <f t="shared" ca="1" si="251"/>
        <v>46.090646740847248</v>
      </c>
      <c r="E8057" s="3">
        <v>18.76258019178497</v>
      </c>
    </row>
    <row r="8058" spans="1:5" x14ac:dyDescent="0.3">
      <c r="A8058" s="3">
        <v>8057</v>
      </c>
      <c r="B8058" s="3">
        <v>10</v>
      </c>
      <c r="C8058" s="3">
        <f t="shared" ca="1" si="250"/>
        <v>0.93227843227400531</v>
      </c>
      <c r="D8058" s="3">
        <f t="shared" ca="1" si="251"/>
        <v>56.613921613700271</v>
      </c>
      <c r="E8058" s="3">
        <v>24.406935640262937</v>
      </c>
    </row>
    <row r="8059" spans="1:5" x14ac:dyDescent="0.3">
      <c r="A8059" s="3">
        <v>8058</v>
      </c>
      <c r="B8059" s="3">
        <v>10</v>
      </c>
      <c r="C8059" s="3">
        <f t="shared" ca="1" si="250"/>
        <v>0.85277222302280287</v>
      </c>
      <c r="D8059" s="3">
        <f t="shared" ca="1" si="251"/>
        <v>52.638611151140147</v>
      </c>
      <c r="E8059" s="3">
        <v>30.027092746726034</v>
      </c>
    </row>
    <row r="8060" spans="1:5" x14ac:dyDescent="0.3">
      <c r="A8060" s="3">
        <v>8059</v>
      </c>
      <c r="B8060" s="3">
        <v>10</v>
      </c>
      <c r="C8060" s="3">
        <f t="shared" ca="1" si="250"/>
        <v>0.3984449292518244</v>
      </c>
      <c r="D8060" s="3">
        <f t="shared" ca="1" si="251"/>
        <v>29.922246462591218</v>
      </c>
      <c r="E8060" s="3">
        <v>48.516611497895788</v>
      </c>
    </row>
    <row r="8061" spans="1:5" x14ac:dyDescent="0.3">
      <c r="A8061" s="3">
        <v>8060</v>
      </c>
      <c r="B8061" s="3">
        <v>10</v>
      </c>
      <c r="C8061" s="3">
        <f t="shared" ca="1" si="250"/>
        <v>0.7398375883067031</v>
      </c>
      <c r="D8061" s="3">
        <f t="shared" ca="1" si="251"/>
        <v>46.991879415335156</v>
      </c>
      <c r="E8061" s="3">
        <v>51.332283346342784</v>
      </c>
    </row>
    <row r="8062" spans="1:5" x14ac:dyDescent="0.3">
      <c r="A8062" s="3">
        <v>8061</v>
      </c>
      <c r="B8062" s="3">
        <v>10</v>
      </c>
      <c r="C8062" s="3">
        <f t="shared" ca="1" si="250"/>
        <v>0.10433447280593455</v>
      </c>
      <c r="D8062" s="3">
        <f t="shared" ca="1" si="251"/>
        <v>15.216723640296728</v>
      </c>
      <c r="E8062" s="3">
        <v>18.221854325403562</v>
      </c>
    </row>
    <row r="8063" spans="1:5" x14ac:dyDescent="0.3">
      <c r="A8063" s="3">
        <v>8062</v>
      </c>
      <c r="B8063" s="3">
        <v>10</v>
      </c>
      <c r="C8063" s="3">
        <f t="shared" ca="1" si="250"/>
        <v>0.62532142462540541</v>
      </c>
      <c r="D8063" s="3">
        <f t="shared" ca="1" si="251"/>
        <v>41.266071231270274</v>
      </c>
      <c r="E8063" s="3">
        <v>46.63292694743707</v>
      </c>
    </row>
    <row r="8064" spans="1:5" x14ac:dyDescent="0.3">
      <c r="A8064" s="3">
        <v>8063</v>
      </c>
      <c r="B8064" s="3">
        <v>10</v>
      </c>
      <c r="C8064" s="3">
        <f t="shared" ca="1" si="250"/>
        <v>0.85875701360943091</v>
      </c>
      <c r="D8064" s="3">
        <f t="shared" ca="1" si="251"/>
        <v>52.937850680471541</v>
      </c>
      <c r="E8064" s="3">
        <v>51.490898481672509</v>
      </c>
    </row>
    <row r="8065" spans="1:5" x14ac:dyDescent="0.3">
      <c r="A8065" s="3">
        <v>8064</v>
      </c>
      <c r="B8065" s="3">
        <v>10</v>
      </c>
      <c r="C8065" s="3">
        <f t="shared" ca="1" si="250"/>
        <v>8.606035166683712E-2</v>
      </c>
      <c r="D8065" s="3">
        <f t="shared" ca="1" si="251"/>
        <v>14.303017583341855</v>
      </c>
      <c r="E8065" s="3">
        <v>10.1038102223264</v>
      </c>
    </row>
    <row r="8066" spans="1:5" x14ac:dyDescent="0.3">
      <c r="A8066" s="3">
        <v>8065</v>
      </c>
      <c r="B8066" s="3">
        <v>10</v>
      </c>
      <c r="C8066" s="3">
        <f t="shared" ca="1" si="250"/>
        <v>2.9867877531986942E-2</v>
      </c>
      <c r="D8066" s="3">
        <f t="shared" ca="1" si="251"/>
        <v>11.493393876599347</v>
      </c>
      <c r="E8066" s="3">
        <v>14.311548890998267</v>
      </c>
    </row>
    <row r="8067" spans="1:5" x14ac:dyDescent="0.3">
      <c r="A8067" s="3">
        <v>8066</v>
      </c>
      <c r="B8067" s="3">
        <v>10</v>
      </c>
      <c r="C8067" s="3">
        <f t="shared" ref="C8067:C8130" ca="1" si="252">RAND()</f>
        <v>0.67464357888183213</v>
      </c>
      <c r="D8067" s="3">
        <f t="shared" ref="D8067:D8130" ca="1" si="253">B8067+C8067*B8067*5</f>
        <v>43.732178944091601</v>
      </c>
      <c r="E8067" s="3">
        <v>28.194648829562944</v>
      </c>
    </row>
    <row r="8068" spans="1:5" x14ac:dyDescent="0.3">
      <c r="A8068" s="3">
        <v>8067</v>
      </c>
      <c r="B8068" s="3">
        <v>10</v>
      </c>
      <c r="C8068" s="3">
        <f t="shared" ca="1" si="252"/>
        <v>0.40762573388945578</v>
      </c>
      <c r="D8068" s="3">
        <f t="shared" ca="1" si="253"/>
        <v>30.381286694472788</v>
      </c>
      <c r="E8068" s="3">
        <v>57.889330652144118</v>
      </c>
    </row>
    <row r="8069" spans="1:5" x14ac:dyDescent="0.3">
      <c r="A8069" s="3">
        <v>8068</v>
      </c>
      <c r="B8069" s="3">
        <v>10</v>
      </c>
      <c r="C8069" s="3">
        <f t="shared" ca="1" si="252"/>
        <v>0.18846171546984491</v>
      </c>
      <c r="D8069" s="3">
        <f t="shared" ca="1" si="253"/>
        <v>19.423085773492247</v>
      </c>
      <c r="E8069" s="3">
        <v>59.99921758402084</v>
      </c>
    </row>
    <row r="8070" spans="1:5" x14ac:dyDescent="0.3">
      <c r="A8070" s="3">
        <v>8069</v>
      </c>
      <c r="B8070" s="3">
        <v>10</v>
      </c>
      <c r="C8070" s="3">
        <f t="shared" ca="1" si="252"/>
        <v>0.84353177311816463</v>
      </c>
      <c r="D8070" s="3">
        <f t="shared" ca="1" si="253"/>
        <v>52.176588655908233</v>
      </c>
      <c r="E8070" s="3">
        <v>49.323460325812583</v>
      </c>
    </row>
    <row r="8071" spans="1:5" x14ac:dyDescent="0.3">
      <c r="A8071" s="3">
        <v>8070</v>
      </c>
      <c r="B8071" s="3">
        <v>10</v>
      </c>
      <c r="C8071" s="3">
        <f t="shared" ca="1" si="252"/>
        <v>0.54043741484951302</v>
      </c>
      <c r="D8071" s="3">
        <f t="shared" ca="1" si="253"/>
        <v>37.021870742475649</v>
      </c>
      <c r="E8071" s="3">
        <v>41.068211105720813</v>
      </c>
    </row>
    <row r="8072" spans="1:5" x14ac:dyDescent="0.3">
      <c r="A8072" s="3">
        <v>8071</v>
      </c>
      <c r="B8072" s="3">
        <v>10</v>
      </c>
      <c r="C8072" s="3">
        <f t="shared" ca="1" si="252"/>
        <v>0.1024823034714587</v>
      </c>
      <c r="D8072" s="3">
        <f t="shared" ca="1" si="253"/>
        <v>15.124115173572935</v>
      </c>
      <c r="E8072" s="3">
        <v>30.660817430801686</v>
      </c>
    </row>
    <row r="8073" spans="1:5" x14ac:dyDescent="0.3">
      <c r="A8073" s="3">
        <v>8072</v>
      </c>
      <c r="B8073" s="3">
        <v>10</v>
      </c>
      <c r="C8073" s="3">
        <f t="shared" ca="1" si="252"/>
        <v>0.22434428516083471</v>
      </c>
      <c r="D8073" s="3">
        <f t="shared" ca="1" si="253"/>
        <v>21.217214258041736</v>
      </c>
      <c r="E8073" s="3">
        <v>40.006868038818915</v>
      </c>
    </row>
    <row r="8074" spans="1:5" x14ac:dyDescent="0.3">
      <c r="A8074" s="3">
        <v>8073</v>
      </c>
      <c r="B8074" s="3">
        <v>10</v>
      </c>
      <c r="C8074" s="3">
        <f t="shared" ca="1" si="252"/>
        <v>0.94968637176715542</v>
      </c>
      <c r="D8074" s="3">
        <f t="shared" ca="1" si="253"/>
        <v>57.484318588357766</v>
      </c>
      <c r="E8074" s="3">
        <v>17.314860102041678</v>
      </c>
    </row>
    <row r="8075" spans="1:5" x14ac:dyDescent="0.3">
      <c r="A8075" s="3">
        <v>8074</v>
      </c>
      <c r="B8075" s="3">
        <v>10</v>
      </c>
      <c r="C8075" s="3">
        <f t="shared" ca="1" si="252"/>
        <v>0.34618580103787422</v>
      </c>
      <c r="D8075" s="3">
        <f t="shared" ca="1" si="253"/>
        <v>27.309290051893711</v>
      </c>
      <c r="E8075" s="3">
        <v>28.01274669711848</v>
      </c>
    </row>
    <row r="8076" spans="1:5" x14ac:dyDescent="0.3">
      <c r="A8076" s="3">
        <v>8075</v>
      </c>
      <c r="B8076" s="3">
        <v>10</v>
      </c>
      <c r="C8076" s="3">
        <f t="shared" ca="1" si="252"/>
        <v>5.4942102011411142E-2</v>
      </c>
      <c r="D8076" s="3">
        <f t="shared" ca="1" si="253"/>
        <v>12.747105100570558</v>
      </c>
      <c r="E8076" s="3">
        <v>35.515550723048946</v>
      </c>
    </row>
    <row r="8077" spans="1:5" x14ac:dyDescent="0.3">
      <c r="A8077" s="3">
        <v>8076</v>
      </c>
      <c r="B8077" s="3">
        <v>10</v>
      </c>
      <c r="C8077" s="3">
        <f t="shared" ca="1" si="252"/>
        <v>4.6654458350437356E-2</v>
      </c>
      <c r="D8077" s="3">
        <f t="shared" ca="1" si="253"/>
        <v>12.332722917521867</v>
      </c>
      <c r="E8077" s="3">
        <v>15.241261204453046</v>
      </c>
    </row>
    <row r="8078" spans="1:5" x14ac:dyDescent="0.3">
      <c r="A8078" s="3">
        <v>8077</v>
      </c>
      <c r="B8078" s="3">
        <v>10</v>
      </c>
      <c r="C8078" s="3">
        <f t="shared" ca="1" si="252"/>
        <v>0.39594530584119692</v>
      </c>
      <c r="D8078" s="3">
        <f t="shared" ca="1" si="253"/>
        <v>29.797265292059848</v>
      </c>
      <c r="E8078" s="3">
        <v>40.573010249413791</v>
      </c>
    </row>
    <row r="8079" spans="1:5" x14ac:dyDescent="0.3">
      <c r="A8079" s="3">
        <v>8078</v>
      </c>
      <c r="B8079" s="3">
        <v>10</v>
      </c>
      <c r="C8079" s="3">
        <f t="shared" ca="1" si="252"/>
        <v>0.20516008990086354</v>
      </c>
      <c r="D8079" s="3">
        <f t="shared" ca="1" si="253"/>
        <v>20.258004495043174</v>
      </c>
      <c r="E8079" s="3">
        <v>27.79177590610389</v>
      </c>
    </row>
    <row r="8080" spans="1:5" x14ac:dyDescent="0.3">
      <c r="A8080" s="3">
        <v>8079</v>
      </c>
      <c r="B8080" s="3">
        <v>10</v>
      </c>
      <c r="C8080" s="3">
        <f t="shared" ca="1" si="252"/>
        <v>0.9700322540257903</v>
      </c>
      <c r="D8080" s="3">
        <f t="shared" ca="1" si="253"/>
        <v>58.50161270128951</v>
      </c>
      <c r="E8080" s="3">
        <v>36.256352098000761</v>
      </c>
    </row>
    <row r="8081" spans="1:5" x14ac:dyDescent="0.3">
      <c r="A8081" s="3">
        <v>8080</v>
      </c>
      <c r="B8081" s="3">
        <v>10</v>
      </c>
      <c r="C8081" s="3">
        <f t="shared" ca="1" si="252"/>
        <v>9.9406663506061532E-2</v>
      </c>
      <c r="D8081" s="3">
        <f t="shared" ca="1" si="253"/>
        <v>14.970333175303077</v>
      </c>
      <c r="E8081" s="3">
        <v>37.758713502652839</v>
      </c>
    </row>
    <row r="8082" spans="1:5" x14ac:dyDescent="0.3">
      <c r="A8082" s="3">
        <v>8081</v>
      </c>
      <c r="B8082" s="3">
        <v>10</v>
      </c>
      <c r="C8082" s="3">
        <f t="shared" ca="1" si="252"/>
        <v>0.80810584840284505</v>
      </c>
      <c r="D8082" s="3">
        <f t="shared" ca="1" si="253"/>
        <v>50.405292420142246</v>
      </c>
      <c r="E8082" s="3">
        <v>18.07973165488276</v>
      </c>
    </row>
    <row r="8083" spans="1:5" x14ac:dyDescent="0.3">
      <c r="A8083" s="3">
        <v>8082</v>
      </c>
      <c r="B8083" s="3">
        <v>10</v>
      </c>
      <c r="C8083" s="3">
        <f t="shared" ca="1" si="252"/>
        <v>0.65532999189138508</v>
      </c>
      <c r="D8083" s="3">
        <f t="shared" ca="1" si="253"/>
        <v>42.766499594569254</v>
      </c>
      <c r="E8083" s="3">
        <v>13.637102745316284</v>
      </c>
    </row>
    <row r="8084" spans="1:5" x14ac:dyDescent="0.3">
      <c r="A8084" s="3">
        <v>8083</v>
      </c>
      <c r="B8084" s="3">
        <v>10</v>
      </c>
      <c r="C8084" s="3">
        <f t="shared" ca="1" si="252"/>
        <v>5.8487997283005244E-2</v>
      </c>
      <c r="D8084" s="3">
        <f t="shared" ca="1" si="253"/>
        <v>12.924399864150262</v>
      </c>
      <c r="E8084" s="3">
        <v>52.418257051762865</v>
      </c>
    </row>
    <row r="8085" spans="1:5" x14ac:dyDescent="0.3">
      <c r="A8085" s="3">
        <v>8084</v>
      </c>
      <c r="B8085" s="3">
        <v>10</v>
      </c>
      <c r="C8085" s="3">
        <f t="shared" ca="1" si="252"/>
        <v>0.40547624888493972</v>
      </c>
      <c r="D8085" s="3">
        <f t="shared" ca="1" si="253"/>
        <v>30.273812444246985</v>
      </c>
      <c r="E8085" s="3">
        <v>51.886805240492151</v>
      </c>
    </row>
    <row r="8086" spans="1:5" x14ac:dyDescent="0.3">
      <c r="A8086" s="3">
        <v>8085</v>
      </c>
      <c r="B8086" s="3">
        <v>10</v>
      </c>
      <c r="C8086" s="3">
        <f t="shared" ca="1" si="252"/>
        <v>0.90277033591557287</v>
      </c>
      <c r="D8086" s="3">
        <f t="shared" ca="1" si="253"/>
        <v>55.138516795778642</v>
      </c>
      <c r="E8086" s="3">
        <v>56.319841532934369</v>
      </c>
    </row>
    <row r="8087" spans="1:5" x14ac:dyDescent="0.3">
      <c r="A8087" s="3">
        <v>8086</v>
      </c>
      <c r="B8087" s="3">
        <v>10</v>
      </c>
      <c r="C8087" s="3">
        <f t="shared" ca="1" si="252"/>
        <v>0.28937417868983406</v>
      </c>
      <c r="D8087" s="3">
        <f t="shared" ca="1" si="253"/>
        <v>24.468708934491701</v>
      </c>
      <c r="E8087" s="3">
        <v>35.519353030568737</v>
      </c>
    </row>
    <row r="8088" spans="1:5" x14ac:dyDescent="0.3">
      <c r="A8088" s="3">
        <v>8087</v>
      </c>
      <c r="B8088" s="3">
        <v>10</v>
      </c>
      <c r="C8088" s="3">
        <f t="shared" ca="1" si="252"/>
        <v>0.67282077011657215</v>
      </c>
      <c r="D8088" s="3">
        <f t="shared" ca="1" si="253"/>
        <v>43.641038505828604</v>
      </c>
      <c r="E8088" s="3">
        <v>37.668999410535847</v>
      </c>
    </row>
    <row r="8089" spans="1:5" x14ac:dyDescent="0.3">
      <c r="A8089" s="3">
        <v>8088</v>
      </c>
      <c r="B8089" s="3">
        <v>10</v>
      </c>
      <c r="C8089" s="3">
        <f t="shared" ca="1" si="252"/>
        <v>0.48710564517501742</v>
      </c>
      <c r="D8089" s="3">
        <f t="shared" ca="1" si="253"/>
        <v>34.355282258750876</v>
      </c>
      <c r="E8089" s="3">
        <v>53.252104626555727</v>
      </c>
    </row>
    <row r="8090" spans="1:5" x14ac:dyDescent="0.3">
      <c r="A8090" s="3">
        <v>8089</v>
      </c>
      <c r="B8090" s="3">
        <v>10</v>
      </c>
      <c r="C8090" s="3">
        <f t="shared" ca="1" si="252"/>
        <v>0.56171657936412933</v>
      </c>
      <c r="D8090" s="3">
        <f t="shared" ca="1" si="253"/>
        <v>38.085828968206464</v>
      </c>
      <c r="E8090" s="3">
        <v>59.845068819536138</v>
      </c>
    </row>
    <row r="8091" spans="1:5" x14ac:dyDescent="0.3">
      <c r="A8091" s="3">
        <v>8090</v>
      </c>
      <c r="B8091" s="3">
        <v>10</v>
      </c>
      <c r="C8091" s="3">
        <f t="shared" ca="1" si="252"/>
        <v>6.184832329483636E-2</v>
      </c>
      <c r="D8091" s="3">
        <f t="shared" ca="1" si="253"/>
        <v>13.092416164741818</v>
      </c>
      <c r="E8091" s="3">
        <v>29.382234370658992</v>
      </c>
    </row>
    <row r="8092" spans="1:5" x14ac:dyDescent="0.3">
      <c r="A8092" s="3">
        <v>8091</v>
      </c>
      <c r="B8092" s="3">
        <v>10</v>
      </c>
      <c r="C8092" s="3">
        <f t="shared" ca="1" si="252"/>
        <v>2.3962316097820957E-2</v>
      </c>
      <c r="D8092" s="3">
        <f t="shared" ca="1" si="253"/>
        <v>11.198115804891048</v>
      </c>
      <c r="E8092" s="3">
        <v>35.408330242689956</v>
      </c>
    </row>
    <row r="8093" spans="1:5" x14ac:dyDescent="0.3">
      <c r="A8093" s="3">
        <v>8092</v>
      </c>
      <c r="B8093" s="3">
        <v>10</v>
      </c>
      <c r="C8093" s="3">
        <f t="shared" ca="1" si="252"/>
        <v>0.3734433965878533</v>
      </c>
      <c r="D8093" s="3">
        <f t="shared" ca="1" si="253"/>
        <v>28.672169829392665</v>
      </c>
      <c r="E8093" s="3">
        <v>42.602233562422541</v>
      </c>
    </row>
    <row r="8094" spans="1:5" x14ac:dyDescent="0.3">
      <c r="A8094" s="3">
        <v>8093</v>
      </c>
      <c r="B8094" s="3">
        <v>10</v>
      </c>
      <c r="C8094" s="3">
        <f t="shared" ca="1" si="252"/>
        <v>0.20769419468866401</v>
      </c>
      <c r="D8094" s="3">
        <f t="shared" ca="1" si="253"/>
        <v>20.384709734433201</v>
      </c>
      <c r="E8094" s="3">
        <v>11.823016400077226</v>
      </c>
    </row>
    <row r="8095" spans="1:5" x14ac:dyDescent="0.3">
      <c r="A8095" s="3">
        <v>8094</v>
      </c>
      <c r="B8095" s="3">
        <v>10</v>
      </c>
      <c r="C8095" s="3">
        <f t="shared" ca="1" si="252"/>
        <v>0.22972096466081648</v>
      </c>
      <c r="D8095" s="3">
        <f t="shared" ca="1" si="253"/>
        <v>21.486048233040826</v>
      </c>
      <c r="E8095" s="3">
        <v>23.10301055975269</v>
      </c>
    </row>
    <row r="8096" spans="1:5" x14ac:dyDescent="0.3">
      <c r="A8096" s="3">
        <v>8095</v>
      </c>
      <c r="B8096" s="3">
        <v>10</v>
      </c>
      <c r="C8096" s="3">
        <f t="shared" ca="1" si="252"/>
        <v>0.39374296924103092</v>
      </c>
      <c r="D8096" s="3">
        <f t="shared" ca="1" si="253"/>
        <v>29.687148462051546</v>
      </c>
      <c r="E8096" s="3">
        <v>54.810996193417537</v>
      </c>
    </row>
    <row r="8097" spans="1:5" x14ac:dyDescent="0.3">
      <c r="A8097" s="3">
        <v>8096</v>
      </c>
      <c r="B8097" s="3">
        <v>10</v>
      </c>
      <c r="C8097" s="3">
        <f t="shared" ca="1" si="252"/>
        <v>0.9288910088732184</v>
      </c>
      <c r="D8097" s="3">
        <f t="shared" ca="1" si="253"/>
        <v>56.444550443660916</v>
      </c>
      <c r="E8097" s="3">
        <v>53.555131303740851</v>
      </c>
    </row>
    <row r="8098" spans="1:5" x14ac:dyDescent="0.3">
      <c r="A8098" s="3">
        <v>8097</v>
      </c>
      <c r="B8098" s="3">
        <v>10</v>
      </c>
      <c r="C8098" s="3">
        <f t="shared" ca="1" si="252"/>
        <v>0.75400228518895696</v>
      </c>
      <c r="D8098" s="3">
        <f t="shared" ca="1" si="253"/>
        <v>47.700114259447844</v>
      </c>
      <c r="E8098" s="3">
        <v>47.939392952146768</v>
      </c>
    </row>
    <row r="8099" spans="1:5" x14ac:dyDescent="0.3">
      <c r="A8099" s="3">
        <v>8098</v>
      </c>
      <c r="B8099" s="3">
        <v>10</v>
      </c>
      <c r="C8099" s="3">
        <f t="shared" ca="1" si="252"/>
        <v>0.99686904131808385</v>
      </c>
      <c r="D8099" s="3">
        <f t="shared" ca="1" si="253"/>
        <v>59.843452065904188</v>
      </c>
      <c r="E8099" s="3">
        <v>12.141444666602816</v>
      </c>
    </row>
    <row r="8100" spans="1:5" x14ac:dyDescent="0.3">
      <c r="A8100" s="3">
        <v>8099</v>
      </c>
      <c r="B8100" s="3">
        <v>10</v>
      </c>
      <c r="C8100" s="3">
        <f t="shared" ca="1" si="252"/>
        <v>0.15140815109716232</v>
      </c>
      <c r="D8100" s="3">
        <f t="shared" ca="1" si="253"/>
        <v>17.570407554858114</v>
      </c>
      <c r="E8100" s="3">
        <v>20.728260641035941</v>
      </c>
    </row>
    <row r="8101" spans="1:5" x14ac:dyDescent="0.3">
      <c r="A8101" s="3">
        <v>8100</v>
      </c>
      <c r="B8101" s="3">
        <v>10</v>
      </c>
      <c r="C8101" s="3">
        <f t="shared" ca="1" si="252"/>
        <v>0.5468302595635528</v>
      </c>
      <c r="D8101" s="3">
        <f t="shared" ca="1" si="253"/>
        <v>37.34151297817764</v>
      </c>
      <c r="E8101" s="3">
        <v>34.079733837418871</v>
      </c>
    </row>
    <row r="8102" spans="1:5" x14ac:dyDescent="0.3">
      <c r="A8102" s="3">
        <v>8101</v>
      </c>
      <c r="B8102" s="3">
        <v>10</v>
      </c>
      <c r="C8102" s="3">
        <f t="shared" ca="1" si="252"/>
        <v>0.46504834538606432</v>
      </c>
      <c r="D8102" s="3">
        <f t="shared" ca="1" si="253"/>
        <v>33.252417269303216</v>
      </c>
      <c r="E8102" s="3">
        <v>35.947994008724883</v>
      </c>
    </row>
    <row r="8103" spans="1:5" x14ac:dyDescent="0.3">
      <c r="A8103" s="3">
        <v>8102</v>
      </c>
      <c r="B8103" s="3">
        <v>10</v>
      </c>
      <c r="C8103" s="3">
        <f t="shared" ca="1" si="252"/>
        <v>0.65800159860621277</v>
      </c>
      <c r="D8103" s="3">
        <f t="shared" ca="1" si="253"/>
        <v>42.900079930310639</v>
      </c>
      <c r="E8103" s="3">
        <v>46.111110294350041</v>
      </c>
    </row>
    <row r="8104" spans="1:5" x14ac:dyDescent="0.3">
      <c r="A8104" s="3">
        <v>8103</v>
      </c>
      <c r="B8104" s="3">
        <v>10</v>
      </c>
      <c r="C8104" s="3">
        <f t="shared" ca="1" si="252"/>
        <v>0.13126864535613259</v>
      </c>
      <c r="D8104" s="3">
        <f t="shared" ca="1" si="253"/>
        <v>16.563432267806629</v>
      </c>
      <c r="E8104" s="3">
        <v>43.206610333653693</v>
      </c>
    </row>
    <row r="8105" spans="1:5" x14ac:dyDescent="0.3">
      <c r="A8105" s="3">
        <v>8104</v>
      </c>
      <c r="B8105" s="3">
        <v>10</v>
      </c>
      <c r="C8105" s="3">
        <f t="shared" ca="1" si="252"/>
        <v>0.7421273662656972</v>
      </c>
      <c r="D8105" s="3">
        <f t="shared" ca="1" si="253"/>
        <v>47.106368313284861</v>
      </c>
      <c r="E8105" s="3">
        <v>53.16082758681538</v>
      </c>
    </row>
    <row r="8106" spans="1:5" x14ac:dyDescent="0.3">
      <c r="A8106" s="3">
        <v>8105</v>
      </c>
      <c r="B8106" s="3">
        <v>10</v>
      </c>
      <c r="C8106" s="3">
        <f t="shared" ca="1" si="252"/>
        <v>0.47783945074780665</v>
      </c>
      <c r="D8106" s="3">
        <f t="shared" ca="1" si="253"/>
        <v>33.89197253739033</v>
      </c>
      <c r="E8106" s="3">
        <v>27.149770331599711</v>
      </c>
    </row>
    <row r="8107" spans="1:5" x14ac:dyDescent="0.3">
      <c r="A8107" s="3">
        <v>8106</v>
      </c>
      <c r="B8107" s="3">
        <v>10</v>
      </c>
      <c r="C8107" s="3">
        <f t="shared" ca="1" si="252"/>
        <v>0.55295485027717517</v>
      </c>
      <c r="D8107" s="3">
        <f t="shared" ca="1" si="253"/>
        <v>37.647742513858759</v>
      </c>
      <c r="E8107" s="3">
        <v>53.992567313946438</v>
      </c>
    </row>
    <row r="8108" spans="1:5" x14ac:dyDescent="0.3">
      <c r="A8108" s="3">
        <v>8107</v>
      </c>
      <c r="B8108" s="3">
        <v>10</v>
      </c>
      <c r="C8108" s="3">
        <f t="shared" ca="1" si="252"/>
        <v>0.9538188929241822</v>
      </c>
      <c r="D8108" s="3">
        <f t="shared" ca="1" si="253"/>
        <v>57.690944646209118</v>
      </c>
      <c r="E8108" s="3">
        <v>25.786150714249821</v>
      </c>
    </row>
    <row r="8109" spans="1:5" x14ac:dyDescent="0.3">
      <c r="A8109" s="3">
        <v>8108</v>
      </c>
      <c r="B8109" s="3">
        <v>10</v>
      </c>
      <c r="C8109" s="3">
        <f t="shared" ca="1" si="252"/>
        <v>0.23709100118306414</v>
      </c>
      <c r="D8109" s="3">
        <f t="shared" ca="1" si="253"/>
        <v>21.854550059153208</v>
      </c>
      <c r="E8109" s="3">
        <v>52.347222976025435</v>
      </c>
    </row>
    <row r="8110" spans="1:5" x14ac:dyDescent="0.3">
      <c r="A8110" s="3">
        <v>8109</v>
      </c>
      <c r="B8110" s="3">
        <v>10</v>
      </c>
      <c r="C8110" s="3">
        <f t="shared" ca="1" si="252"/>
        <v>0.75692317259871233</v>
      </c>
      <c r="D8110" s="3">
        <f t="shared" ca="1" si="253"/>
        <v>47.846158629935616</v>
      </c>
      <c r="E8110" s="3">
        <v>35.88345294271636</v>
      </c>
    </row>
    <row r="8111" spans="1:5" x14ac:dyDescent="0.3">
      <c r="A8111" s="3">
        <v>8110</v>
      </c>
      <c r="B8111" s="3">
        <v>10</v>
      </c>
      <c r="C8111" s="3">
        <f t="shared" ca="1" si="252"/>
        <v>0.70487693883702007</v>
      </c>
      <c r="D8111" s="3">
        <f t="shared" ca="1" si="253"/>
        <v>45.243846941851004</v>
      </c>
      <c r="E8111" s="3">
        <v>33.994661894385047</v>
      </c>
    </row>
    <row r="8112" spans="1:5" x14ac:dyDescent="0.3">
      <c r="A8112" s="3">
        <v>8111</v>
      </c>
      <c r="B8112" s="3">
        <v>10</v>
      </c>
      <c r="C8112" s="3">
        <f t="shared" ca="1" si="252"/>
        <v>0.29685098754275641</v>
      </c>
      <c r="D8112" s="3">
        <f t="shared" ca="1" si="253"/>
        <v>24.842549377137821</v>
      </c>
      <c r="E8112" s="3">
        <v>12.508442216324102</v>
      </c>
    </row>
    <row r="8113" spans="1:5" x14ac:dyDescent="0.3">
      <c r="A8113" s="3">
        <v>8112</v>
      </c>
      <c r="B8113" s="3">
        <v>10</v>
      </c>
      <c r="C8113" s="3">
        <f t="shared" ca="1" si="252"/>
        <v>0.36814070813882571</v>
      </c>
      <c r="D8113" s="3">
        <f t="shared" ca="1" si="253"/>
        <v>28.407035406941286</v>
      </c>
      <c r="E8113" s="3">
        <v>13.916084265226827</v>
      </c>
    </row>
    <row r="8114" spans="1:5" x14ac:dyDescent="0.3">
      <c r="A8114" s="3">
        <v>8113</v>
      </c>
      <c r="B8114" s="3">
        <v>10</v>
      </c>
      <c r="C8114" s="3">
        <f t="shared" ca="1" si="252"/>
        <v>0.17968892917267032</v>
      </c>
      <c r="D8114" s="3">
        <f t="shared" ca="1" si="253"/>
        <v>18.984446458633514</v>
      </c>
      <c r="E8114" s="3">
        <v>24.166082297322031</v>
      </c>
    </row>
    <row r="8115" spans="1:5" x14ac:dyDescent="0.3">
      <c r="A8115" s="3">
        <v>8114</v>
      </c>
      <c r="B8115" s="3">
        <v>10</v>
      </c>
      <c r="C8115" s="3">
        <f t="shared" ca="1" si="252"/>
        <v>0.91898527802268981</v>
      </c>
      <c r="D8115" s="3">
        <f t="shared" ca="1" si="253"/>
        <v>55.949263901134493</v>
      </c>
      <c r="E8115" s="3">
        <v>32.116078360838344</v>
      </c>
    </row>
    <row r="8116" spans="1:5" x14ac:dyDescent="0.3">
      <c r="A8116" s="3">
        <v>8115</v>
      </c>
      <c r="B8116" s="3">
        <v>10</v>
      </c>
      <c r="C8116" s="3">
        <f t="shared" ca="1" si="252"/>
        <v>0.47231544762938393</v>
      </c>
      <c r="D8116" s="3">
        <f t="shared" ca="1" si="253"/>
        <v>33.615772381469199</v>
      </c>
      <c r="E8116" s="3">
        <v>46.317841256172208</v>
      </c>
    </row>
    <row r="8117" spans="1:5" x14ac:dyDescent="0.3">
      <c r="A8117" s="3">
        <v>8116</v>
      </c>
      <c r="B8117" s="3">
        <v>10</v>
      </c>
      <c r="C8117" s="3">
        <f t="shared" ca="1" si="252"/>
        <v>0.66411126481326499</v>
      </c>
      <c r="D8117" s="3">
        <f t="shared" ca="1" si="253"/>
        <v>43.205563240663245</v>
      </c>
      <c r="E8117" s="3">
        <v>29.913734489063813</v>
      </c>
    </row>
    <row r="8118" spans="1:5" x14ac:dyDescent="0.3">
      <c r="A8118" s="3">
        <v>8117</v>
      </c>
      <c r="B8118" s="3">
        <v>10</v>
      </c>
      <c r="C8118" s="3">
        <f t="shared" ca="1" si="252"/>
        <v>0.63865263994858767</v>
      </c>
      <c r="D8118" s="3">
        <f t="shared" ca="1" si="253"/>
        <v>41.932631997429382</v>
      </c>
      <c r="E8118" s="3">
        <v>28.91216041385227</v>
      </c>
    </row>
    <row r="8119" spans="1:5" x14ac:dyDescent="0.3">
      <c r="A8119" s="3">
        <v>8118</v>
      </c>
      <c r="B8119" s="3">
        <v>10</v>
      </c>
      <c r="C8119" s="3">
        <f t="shared" ca="1" si="252"/>
        <v>0.61650965965474513</v>
      </c>
      <c r="D8119" s="3">
        <f t="shared" ca="1" si="253"/>
        <v>40.825482982737256</v>
      </c>
      <c r="E8119" s="3">
        <v>19.085293151806667</v>
      </c>
    </row>
    <row r="8120" spans="1:5" x14ac:dyDescent="0.3">
      <c r="A8120" s="3">
        <v>8119</v>
      </c>
      <c r="B8120" s="3">
        <v>10</v>
      </c>
      <c r="C8120" s="3">
        <f t="shared" ca="1" si="252"/>
        <v>0.29050407601890105</v>
      </c>
      <c r="D8120" s="3">
        <f t="shared" ca="1" si="253"/>
        <v>24.52520380094505</v>
      </c>
      <c r="E8120" s="3">
        <v>32.883873813465378</v>
      </c>
    </row>
    <row r="8121" spans="1:5" x14ac:dyDescent="0.3">
      <c r="A8121" s="3">
        <v>8120</v>
      </c>
      <c r="B8121" s="3">
        <v>10</v>
      </c>
      <c r="C8121" s="3">
        <f t="shared" ca="1" si="252"/>
        <v>0.86417054988244812</v>
      </c>
      <c r="D8121" s="3">
        <f t="shared" ca="1" si="253"/>
        <v>53.208527494122407</v>
      </c>
      <c r="E8121" s="3">
        <v>39.77156709664645</v>
      </c>
    </row>
    <row r="8122" spans="1:5" x14ac:dyDescent="0.3">
      <c r="A8122" s="3">
        <v>8121</v>
      </c>
      <c r="B8122" s="3">
        <v>10</v>
      </c>
      <c r="C8122" s="3">
        <f t="shared" ca="1" si="252"/>
        <v>0.43105547634273955</v>
      </c>
      <c r="D8122" s="3">
        <f t="shared" ca="1" si="253"/>
        <v>31.55277381713698</v>
      </c>
      <c r="E8122" s="3">
        <v>43.115761420487061</v>
      </c>
    </row>
    <row r="8123" spans="1:5" x14ac:dyDescent="0.3">
      <c r="A8123" s="3">
        <v>8122</v>
      </c>
      <c r="B8123" s="3">
        <v>10</v>
      </c>
      <c r="C8123" s="3">
        <f t="shared" ca="1" si="252"/>
        <v>0.72334510202472113</v>
      </c>
      <c r="D8123" s="3">
        <f t="shared" ca="1" si="253"/>
        <v>46.167255101236059</v>
      </c>
      <c r="E8123" s="3">
        <v>43.914725908821723</v>
      </c>
    </row>
    <row r="8124" spans="1:5" x14ac:dyDescent="0.3">
      <c r="A8124" s="3">
        <v>8123</v>
      </c>
      <c r="B8124" s="3">
        <v>10</v>
      </c>
      <c r="C8124" s="3">
        <f t="shared" ca="1" si="252"/>
        <v>9.2790752489121386E-2</v>
      </c>
      <c r="D8124" s="3">
        <f t="shared" ca="1" si="253"/>
        <v>14.63953762445607</v>
      </c>
      <c r="E8124" s="3">
        <v>55.849831274046615</v>
      </c>
    </row>
    <row r="8125" spans="1:5" x14ac:dyDescent="0.3">
      <c r="A8125" s="3">
        <v>8124</v>
      </c>
      <c r="B8125" s="3">
        <v>10</v>
      </c>
      <c r="C8125" s="3">
        <f t="shared" ca="1" si="252"/>
        <v>0.2000285636832565</v>
      </c>
      <c r="D8125" s="3">
        <f t="shared" ca="1" si="253"/>
        <v>20.001428184162826</v>
      </c>
      <c r="E8125" s="3">
        <v>54.810095652463716</v>
      </c>
    </row>
    <row r="8126" spans="1:5" x14ac:dyDescent="0.3">
      <c r="A8126" s="3">
        <v>8125</v>
      </c>
      <c r="B8126" s="3">
        <v>10</v>
      </c>
      <c r="C8126" s="3">
        <f t="shared" ca="1" si="252"/>
        <v>0.51841742218220588</v>
      </c>
      <c r="D8126" s="3">
        <f t="shared" ca="1" si="253"/>
        <v>35.920871109110294</v>
      </c>
      <c r="E8126" s="3">
        <v>39.917683094553951</v>
      </c>
    </row>
    <row r="8127" spans="1:5" x14ac:dyDescent="0.3">
      <c r="A8127" s="3">
        <v>8126</v>
      </c>
      <c r="B8127" s="3">
        <v>10</v>
      </c>
      <c r="C8127" s="3">
        <f t="shared" ca="1" si="252"/>
        <v>0.27693839178395574</v>
      </c>
      <c r="D8127" s="3">
        <f t="shared" ca="1" si="253"/>
        <v>23.846919589197789</v>
      </c>
      <c r="E8127" s="3">
        <v>29.583668693575113</v>
      </c>
    </row>
    <row r="8128" spans="1:5" x14ac:dyDescent="0.3">
      <c r="A8128" s="3">
        <v>8127</v>
      </c>
      <c r="B8128" s="3">
        <v>10</v>
      </c>
      <c r="C8128" s="3">
        <f t="shared" ca="1" si="252"/>
        <v>0.96447348530763799</v>
      </c>
      <c r="D8128" s="3">
        <f t="shared" ca="1" si="253"/>
        <v>58.223674265381895</v>
      </c>
      <c r="E8128" s="3">
        <v>46.551742124480043</v>
      </c>
    </row>
    <row r="8129" spans="1:5" x14ac:dyDescent="0.3">
      <c r="A8129" s="3">
        <v>8128</v>
      </c>
      <c r="B8129" s="3">
        <v>10</v>
      </c>
      <c r="C8129" s="3">
        <f t="shared" ca="1" si="252"/>
        <v>0.97461152915730853</v>
      </c>
      <c r="D8129" s="3">
        <f t="shared" ca="1" si="253"/>
        <v>58.730576457865425</v>
      </c>
      <c r="E8129" s="3">
        <v>46.426201122535446</v>
      </c>
    </row>
    <row r="8130" spans="1:5" x14ac:dyDescent="0.3">
      <c r="A8130" s="3">
        <v>8129</v>
      </c>
      <c r="B8130" s="3">
        <v>10</v>
      </c>
      <c r="C8130" s="3">
        <f t="shared" ca="1" si="252"/>
        <v>0.21026323858460017</v>
      </c>
      <c r="D8130" s="3">
        <f t="shared" ca="1" si="253"/>
        <v>20.513161929230009</v>
      </c>
      <c r="E8130" s="3">
        <v>28.327357049428734</v>
      </c>
    </row>
    <row r="8131" spans="1:5" x14ac:dyDescent="0.3">
      <c r="A8131" s="3">
        <v>8130</v>
      </c>
      <c r="B8131" s="3">
        <v>10</v>
      </c>
      <c r="C8131" s="3">
        <f t="shared" ref="C8131:C8194" ca="1" si="254">RAND()</f>
        <v>0.52605855369927346</v>
      </c>
      <c r="D8131" s="3">
        <f t="shared" ref="D8131:D8194" ca="1" si="255">B8131+C8131*B8131*5</f>
        <v>36.302927684963677</v>
      </c>
      <c r="E8131" s="3">
        <v>49.36595530623319</v>
      </c>
    </row>
    <row r="8132" spans="1:5" x14ac:dyDescent="0.3">
      <c r="A8132" s="3">
        <v>8131</v>
      </c>
      <c r="B8132" s="3">
        <v>10</v>
      </c>
      <c r="C8132" s="3">
        <f t="shared" ca="1" si="254"/>
        <v>7.0829546242523911E-2</v>
      </c>
      <c r="D8132" s="3">
        <f t="shared" ca="1" si="255"/>
        <v>13.541477312126196</v>
      </c>
      <c r="E8132" s="3">
        <v>39.313848633226243</v>
      </c>
    </row>
    <row r="8133" spans="1:5" x14ac:dyDescent="0.3">
      <c r="A8133" s="3">
        <v>8132</v>
      </c>
      <c r="B8133" s="3">
        <v>10</v>
      </c>
      <c r="C8133" s="3">
        <f t="shared" ca="1" si="254"/>
        <v>0.65532376045913709</v>
      </c>
      <c r="D8133" s="3">
        <f t="shared" ca="1" si="255"/>
        <v>42.766188022956854</v>
      </c>
      <c r="E8133" s="3">
        <v>11.432417647389961</v>
      </c>
    </row>
    <row r="8134" spans="1:5" x14ac:dyDescent="0.3">
      <c r="A8134" s="3">
        <v>8133</v>
      </c>
      <c r="B8134" s="3">
        <v>10</v>
      </c>
      <c r="C8134" s="3">
        <f t="shared" ca="1" si="254"/>
        <v>0.70150359503764803</v>
      </c>
      <c r="D8134" s="3">
        <f t="shared" ca="1" si="255"/>
        <v>45.075179751882402</v>
      </c>
      <c r="E8134" s="3">
        <v>48.587488237959242</v>
      </c>
    </row>
    <row r="8135" spans="1:5" x14ac:dyDescent="0.3">
      <c r="A8135" s="3">
        <v>8134</v>
      </c>
      <c r="B8135" s="3">
        <v>10</v>
      </c>
      <c r="C8135" s="3">
        <f t="shared" ca="1" si="254"/>
        <v>0.32747648682844632</v>
      </c>
      <c r="D8135" s="3">
        <f t="shared" ca="1" si="255"/>
        <v>26.373824341422317</v>
      </c>
      <c r="E8135" s="3">
        <v>36.807999946994208</v>
      </c>
    </row>
    <row r="8136" spans="1:5" x14ac:dyDescent="0.3">
      <c r="A8136" s="3">
        <v>8135</v>
      </c>
      <c r="B8136" s="3">
        <v>10</v>
      </c>
      <c r="C8136" s="3">
        <f t="shared" ca="1" si="254"/>
        <v>0.33609284406127027</v>
      </c>
      <c r="D8136" s="3">
        <f t="shared" ca="1" si="255"/>
        <v>26.804642203063512</v>
      </c>
      <c r="E8136" s="3">
        <v>39.242591494712585</v>
      </c>
    </row>
    <row r="8137" spans="1:5" x14ac:dyDescent="0.3">
      <c r="A8137" s="3">
        <v>8136</v>
      </c>
      <c r="B8137" s="3">
        <v>10</v>
      </c>
      <c r="C8137" s="3">
        <f t="shared" ca="1" si="254"/>
        <v>3.7318993052812499E-2</v>
      </c>
      <c r="D8137" s="3">
        <f t="shared" ca="1" si="255"/>
        <v>11.865949652640625</v>
      </c>
      <c r="E8137" s="3">
        <v>13.429775634752797</v>
      </c>
    </row>
    <row r="8138" spans="1:5" x14ac:dyDescent="0.3">
      <c r="A8138" s="3">
        <v>8137</v>
      </c>
      <c r="B8138" s="3">
        <v>10</v>
      </c>
      <c r="C8138" s="3">
        <f t="shared" ca="1" si="254"/>
        <v>0.43942807305531328</v>
      </c>
      <c r="D8138" s="3">
        <f t="shared" ca="1" si="255"/>
        <v>31.971403652765666</v>
      </c>
      <c r="E8138" s="3">
        <v>56.10516495438862</v>
      </c>
    </row>
    <row r="8139" spans="1:5" x14ac:dyDescent="0.3">
      <c r="A8139" s="3">
        <v>8138</v>
      </c>
      <c r="B8139" s="3">
        <v>10</v>
      </c>
      <c r="C8139" s="3">
        <f t="shared" ca="1" si="254"/>
        <v>1.0933187658075272E-2</v>
      </c>
      <c r="D8139" s="3">
        <f t="shared" ca="1" si="255"/>
        <v>10.546659382903764</v>
      </c>
      <c r="E8139" s="3">
        <v>19.541739422389917</v>
      </c>
    </row>
    <row r="8140" spans="1:5" x14ac:dyDescent="0.3">
      <c r="A8140" s="3">
        <v>8139</v>
      </c>
      <c r="B8140" s="3">
        <v>10</v>
      </c>
      <c r="C8140" s="3">
        <f t="shared" ca="1" si="254"/>
        <v>0.66169889925069847</v>
      </c>
      <c r="D8140" s="3">
        <f t="shared" ca="1" si="255"/>
        <v>43.084944962534919</v>
      </c>
      <c r="E8140" s="3">
        <v>57.980649617330329</v>
      </c>
    </row>
    <row r="8141" spans="1:5" x14ac:dyDescent="0.3">
      <c r="A8141" s="3">
        <v>8140</v>
      </c>
      <c r="B8141" s="3">
        <v>10</v>
      </c>
      <c r="C8141" s="3">
        <f t="shared" ca="1" si="254"/>
        <v>0.85379420385594584</v>
      </c>
      <c r="D8141" s="3">
        <f t="shared" ca="1" si="255"/>
        <v>52.689710192797293</v>
      </c>
      <c r="E8141" s="3">
        <v>29.774335064344356</v>
      </c>
    </row>
    <row r="8142" spans="1:5" x14ac:dyDescent="0.3">
      <c r="A8142" s="3">
        <v>8141</v>
      </c>
      <c r="B8142" s="3">
        <v>10</v>
      </c>
      <c r="C8142" s="3">
        <f t="shared" ca="1" si="254"/>
        <v>0.50573772478660439</v>
      </c>
      <c r="D8142" s="3">
        <f t="shared" ca="1" si="255"/>
        <v>35.286886239330215</v>
      </c>
      <c r="E8142" s="3">
        <v>17.48369794342323</v>
      </c>
    </row>
    <row r="8143" spans="1:5" x14ac:dyDescent="0.3">
      <c r="A8143" s="3">
        <v>8142</v>
      </c>
      <c r="B8143" s="3">
        <v>10</v>
      </c>
      <c r="C8143" s="3">
        <f t="shared" ca="1" si="254"/>
        <v>0.11770004464628847</v>
      </c>
      <c r="D8143" s="3">
        <f t="shared" ca="1" si="255"/>
        <v>15.885002232314424</v>
      </c>
      <c r="E8143" s="3">
        <v>23.203984813989557</v>
      </c>
    </row>
    <row r="8144" spans="1:5" x14ac:dyDescent="0.3">
      <c r="A8144" s="3">
        <v>8143</v>
      </c>
      <c r="B8144" s="3">
        <v>10</v>
      </c>
      <c r="C8144" s="3">
        <f t="shared" ca="1" si="254"/>
        <v>0.19288806611029019</v>
      </c>
      <c r="D8144" s="3">
        <f t="shared" ca="1" si="255"/>
        <v>19.644403305514508</v>
      </c>
      <c r="E8144" s="3">
        <v>10.891353627659687</v>
      </c>
    </row>
    <row r="8145" spans="1:5" x14ac:dyDescent="0.3">
      <c r="A8145" s="3">
        <v>8144</v>
      </c>
      <c r="B8145" s="3">
        <v>10</v>
      </c>
      <c r="C8145" s="3">
        <f t="shared" ca="1" si="254"/>
        <v>0.81252514069485471</v>
      </c>
      <c r="D8145" s="3">
        <f t="shared" ca="1" si="255"/>
        <v>50.626257034742736</v>
      </c>
      <c r="E8145" s="3">
        <v>19.937223531875162</v>
      </c>
    </row>
    <row r="8146" spans="1:5" x14ac:dyDescent="0.3">
      <c r="A8146" s="3">
        <v>8145</v>
      </c>
      <c r="B8146" s="3">
        <v>10</v>
      </c>
      <c r="C8146" s="3">
        <f t="shared" ca="1" si="254"/>
        <v>0.5191510181058796</v>
      </c>
      <c r="D8146" s="3">
        <f t="shared" ca="1" si="255"/>
        <v>35.957550905293978</v>
      </c>
      <c r="E8146" s="3">
        <v>18.266673783276403</v>
      </c>
    </row>
    <row r="8147" spans="1:5" x14ac:dyDescent="0.3">
      <c r="A8147" s="3">
        <v>8146</v>
      </c>
      <c r="B8147" s="3">
        <v>10</v>
      </c>
      <c r="C8147" s="3">
        <f t="shared" ca="1" si="254"/>
        <v>0.23826055491687614</v>
      </c>
      <c r="D8147" s="3">
        <f t="shared" ca="1" si="255"/>
        <v>21.913027745843806</v>
      </c>
      <c r="E8147" s="3">
        <v>43.96918122940145</v>
      </c>
    </row>
    <row r="8148" spans="1:5" x14ac:dyDescent="0.3">
      <c r="A8148" s="3">
        <v>8147</v>
      </c>
      <c r="B8148" s="3">
        <v>10</v>
      </c>
      <c r="C8148" s="3">
        <f t="shared" ca="1" si="254"/>
        <v>0.32426734947348945</v>
      </c>
      <c r="D8148" s="3">
        <f t="shared" ca="1" si="255"/>
        <v>26.213367473674474</v>
      </c>
      <c r="E8148" s="3">
        <v>15.658396242896119</v>
      </c>
    </row>
    <row r="8149" spans="1:5" x14ac:dyDescent="0.3">
      <c r="A8149" s="3">
        <v>8148</v>
      </c>
      <c r="B8149" s="3">
        <v>10</v>
      </c>
      <c r="C8149" s="3">
        <f t="shared" ca="1" si="254"/>
        <v>2.3413901889803745E-2</v>
      </c>
      <c r="D8149" s="3">
        <f t="shared" ca="1" si="255"/>
        <v>11.170695094490187</v>
      </c>
      <c r="E8149" s="3">
        <v>24.368400193789768</v>
      </c>
    </row>
    <row r="8150" spans="1:5" x14ac:dyDescent="0.3">
      <c r="A8150" s="3">
        <v>8149</v>
      </c>
      <c r="B8150" s="3">
        <v>10</v>
      </c>
      <c r="C8150" s="3">
        <f t="shared" ca="1" si="254"/>
        <v>0.42731777977165442</v>
      </c>
      <c r="D8150" s="3">
        <f t="shared" ca="1" si="255"/>
        <v>31.365888988582718</v>
      </c>
      <c r="E8150" s="3">
        <v>13.44280873169167</v>
      </c>
    </row>
    <row r="8151" spans="1:5" x14ac:dyDescent="0.3">
      <c r="A8151" s="3">
        <v>8150</v>
      </c>
      <c r="B8151" s="3">
        <v>10</v>
      </c>
      <c r="C8151" s="3">
        <f t="shared" ca="1" si="254"/>
        <v>0.79447806934818732</v>
      </c>
      <c r="D8151" s="3">
        <f t="shared" ca="1" si="255"/>
        <v>49.723903467409365</v>
      </c>
      <c r="E8151" s="3">
        <v>34.012875297970602</v>
      </c>
    </row>
    <row r="8152" spans="1:5" x14ac:dyDescent="0.3">
      <c r="A8152" s="3">
        <v>8151</v>
      </c>
      <c r="B8152" s="3">
        <v>10</v>
      </c>
      <c r="C8152" s="3">
        <f t="shared" ca="1" si="254"/>
        <v>0.33216971715959476</v>
      </c>
      <c r="D8152" s="3">
        <f t="shared" ca="1" si="255"/>
        <v>26.608485857979737</v>
      </c>
      <c r="E8152" s="3">
        <v>52.194804043401874</v>
      </c>
    </row>
    <row r="8153" spans="1:5" x14ac:dyDescent="0.3">
      <c r="A8153" s="3">
        <v>8152</v>
      </c>
      <c r="B8153" s="3">
        <v>10</v>
      </c>
      <c r="C8153" s="3">
        <f t="shared" ca="1" si="254"/>
        <v>0.88540961084715541</v>
      </c>
      <c r="D8153" s="3">
        <f t="shared" ca="1" si="255"/>
        <v>54.270480542357767</v>
      </c>
      <c r="E8153" s="3">
        <v>30.248558737269899</v>
      </c>
    </row>
    <row r="8154" spans="1:5" x14ac:dyDescent="0.3">
      <c r="A8154" s="3">
        <v>8153</v>
      </c>
      <c r="B8154" s="3">
        <v>10</v>
      </c>
      <c r="C8154" s="3">
        <f t="shared" ca="1" si="254"/>
        <v>0.12682068338211006</v>
      </c>
      <c r="D8154" s="3">
        <f t="shared" ca="1" si="255"/>
        <v>16.341034169105502</v>
      </c>
      <c r="E8154" s="3">
        <v>55.157388647470071</v>
      </c>
    </row>
    <row r="8155" spans="1:5" x14ac:dyDescent="0.3">
      <c r="A8155" s="3">
        <v>8154</v>
      </c>
      <c r="B8155" s="3">
        <v>10</v>
      </c>
      <c r="C8155" s="3">
        <f t="shared" ca="1" si="254"/>
        <v>0.67582969342401855</v>
      </c>
      <c r="D8155" s="3">
        <f t="shared" ca="1" si="255"/>
        <v>43.791484671200926</v>
      </c>
      <c r="E8155" s="3">
        <v>50.754847960244305</v>
      </c>
    </row>
    <row r="8156" spans="1:5" x14ac:dyDescent="0.3">
      <c r="A8156" s="3">
        <v>8155</v>
      </c>
      <c r="B8156" s="3">
        <v>10</v>
      </c>
      <c r="C8156" s="3">
        <f t="shared" ca="1" si="254"/>
        <v>0.54722741525022689</v>
      </c>
      <c r="D8156" s="3">
        <f t="shared" ca="1" si="255"/>
        <v>37.361370762511342</v>
      </c>
      <c r="E8156" s="3">
        <v>47.770562732906789</v>
      </c>
    </row>
    <row r="8157" spans="1:5" x14ac:dyDescent="0.3">
      <c r="A8157" s="3">
        <v>8156</v>
      </c>
      <c r="B8157" s="3">
        <v>10</v>
      </c>
      <c r="C8157" s="3">
        <f t="shared" ca="1" si="254"/>
        <v>0.69154211666507537</v>
      </c>
      <c r="D8157" s="3">
        <f t="shared" ca="1" si="255"/>
        <v>44.577105833253768</v>
      </c>
      <c r="E8157" s="3">
        <v>38.995226687933311</v>
      </c>
    </row>
    <row r="8158" spans="1:5" x14ac:dyDescent="0.3">
      <c r="A8158" s="3">
        <v>8157</v>
      </c>
      <c r="B8158" s="3">
        <v>10</v>
      </c>
      <c r="C8158" s="3">
        <f t="shared" ca="1" si="254"/>
        <v>0.9143522121765546</v>
      </c>
      <c r="D8158" s="3">
        <f t="shared" ca="1" si="255"/>
        <v>55.717610608827727</v>
      </c>
      <c r="E8158" s="3">
        <v>20.669781329105696</v>
      </c>
    </row>
    <row r="8159" spans="1:5" x14ac:dyDescent="0.3">
      <c r="A8159" s="3">
        <v>8158</v>
      </c>
      <c r="B8159" s="3">
        <v>10</v>
      </c>
      <c r="C8159" s="3">
        <f t="shared" ca="1" si="254"/>
        <v>0.32661804970118691</v>
      </c>
      <c r="D8159" s="3">
        <f t="shared" ca="1" si="255"/>
        <v>26.330902485059347</v>
      </c>
      <c r="E8159" s="3">
        <v>40.457657940231471</v>
      </c>
    </row>
    <row r="8160" spans="1:5" x14ac:dyDescent="0.3">
      <c r="A8160" s="3">
        <v>8159</v>
      </c>
      <c r="B8160" s="3">
        <v>10</v>
      </c>
      <c r="C8160" s="3">
        <f t="shared" ca="1" si="254"/>
        <v>0.18958788629680723</v>
      </c>
      <c r="D8160" s="3">
        <f t="shared" ca="1" si="255"/>
        <v>19.479394314840363</v>
      </c>
      <c r="E8160" s="3">
        <v>24.125663387804611</v>
      </c>
    </row>
    <row r="8161" spans="1:5" x14ac:dyDescent="0.3">
      <c r="A8161" s="3">
        <v>8160</v>
      </c>
      <c r="B8161" s="3">
        <v>10</v>
      </c>
      <c r="C8161" s="3">
        <f t="shared" ca="1" si="254"/>
        <v>0.80769627755553053</v>
      </c>
      <c r="D8161" s="3">
        <f t="shared" ca="1" si="255"/>
        <v>50.384813877776523</v>
      </c>
      <c r="E8161" s="3">
        <v>46.092634830728173</v>
      </c>
    </row>
    <row r="8162" spans="1:5" x14ac:dyDescent="0.3">
      <c r="A8162" s="3">
        <v>8161</v>
      </c>
      <c r="B8162" s="3">
        <v>10</v>
      </c>
      <c r="C8162" s="3">
        <f t="shared" ca="1" si="254"/>
        <v>0.62245509850987435</v>
      </c>
      <c r="D8162" s="3">
        <f t="shared" ca="1" si="255"/>
        <v>41.122754925493723</v>
      </c>
      <c r="E8162" s="3">
        <v>22.823034884186271</v>
      </c>
    </row>
    <row r="8163" spans="1:5" x14ac:dyDescent="0.3">
      <c r="A8163" s="3">
        <v>8162</v>
      </c>
      <c r="B8163" s="3">
        <v>10</v>
      </c>
      <c r="C8163" s="3">
        <f t="shared" ca="1" si="254"/>
        <v>0.577289619213184</v>
      </c>
      <c r="D8163" s="3">
        <f t="shared" ca="1" si="255"/>
        <v>38.864480960659201</v>
      </c>
      <c r="E8163" s="3">
        <v>35.590036671903775</v>
      </c>
    </row>
    <row r="8164" spans="1:5" x14ac:dyDescent="0.3">
      <c r="A8164" s="3">
        <v>8163</v>
      </c>
      <c r="B8164" s="3">
        <v>10</v>
      </c>
      <c r="C8164" s="3">
        <f t="shared" ca="1" si="254"/>
        <v>0.53973882112921667</v>
      </c>
      <c r="D8164" s="3">
        <f t="shared" ca="1" si="255"/>
        <v>36.986941056460836</v>
      </c>
      <c r="E8164" s="3">
        <v>14.971223287372245</v>
      </c>
    </row>
    <row r="8165" spans="1:5" x14ac:dyDescent="0.3">
      <c r="A8165" s="3">
        <v>8164</v>
      </c>
      <c r="B8165" s="3">
        <v>10</v>
      </c>
      <c r="C8165" s="3">
        <f t="shared" ca="1" si="254"/>
        <v>0.91818483315905408</v>
      </c>
      <c r="D8165" s="3">
        <f t="shared" ca="1" si="255"/>
        <v>55.909241657952705</v>
      </c>
      <c r="E8165" s="3">
        <v>51.571885629234089</v>
      </c>
    </row>
    <row r="8166" spans="1:5" x14ac:dyDescent="0.3">
      <c r="A8166" s="3">
        <v>8165</v>
      </c>
      <c r="B8166" s="3">
        <v>10</v>
      </c>
      <c r="C8166" s="3">
        <f t="shared" ca="1" si="254"/>
        <v>0.22929405741647668</v>
      </c>
      <c r="D8166" s="3">
        <f t="shared" ca="1" si="255"/>
        <v>21.464702870823835</v>
      </c>
      <c r="E8166" s="3">
        <v>22.256120974929448</v>
      </c>
    </row>
    <row r="8167" spans="1:5" x14ac:dyDescent="0.3">
      <c r="A8167" s="3">
        <v>8166</v>
      </c>
      <c r="B8167" s="3">
        <v>10</v>
      </c>
      <c r="C8167" s="3">
        <f t="shared" ca="1" si="254"/>
        <v>0.49393527517863778</v>
      </c>
      <c r="D8167" s="3">
        <f t="shared" ca="1" si="255"/>
        <v>34.696763758931887</v>
      </c>
      <c r="E8167" s="3">
        <v>29.93940462848467</v>
      </c>
    </row>
    <row r="8168" spans="1:5" x14ac:dyDescent="0.3">
      <c r="A8168" s="3">
        <v>8167</v>
      </c>
      <c r="B8168" s="3">
        <v>10</v>
      </c>
      <c r="C8168" s="3">
        <f t="shared" ca="1" si="254"/>
        <v>0.59718974163552818</v>
      </c>
      <c r="D8168" s="3">
        <f t="shared" ca="1" si="255"/>
        <v>39.859487081776408</v>
      </c>
      <c r="E8168" s="3">
        <v>39.534782017788586</v>
      </c>
    </row>
    <row r="8169" spans="1:5" x14ac:dyDescent="0.3">
      <c r="A8169" s="3">
        <v>8168</v>
      </c>
      <c r="B8169" s="3">
        <v>10</v>
      </c>
      <c r="C8169" s="3">
        <f t="shared" ca="1" si="254"/>
        <v>0.90498673118533568</v>
      </c>
      <c r="D8169" s="3">
        <f t="shared" ca="1" si="255"/>
        <v>55.24933655926678</v>
      </c>
      <c r="E8169" s="3">
        <v>23.334427095918016</v>
      </c>
    </row>
    <row r="8170" spans="1:5" x14ac:dyDescent="0.3">
      <c r="A8170" s="3">
        <v>8169</v>
      </c>
      <c r="B8170" s="3">
        <v>10</v>
      </c>
      <c r="C8170" s="3">
        <f t="shared" ca="1" si="254"/>
        <v>0.57262006425722423</v>
      </c>
      <c r="D8170" s="3">
        <f t="shared" ca="1" si="255"/>
        <v>38.631003212861209</v>
      </c>
      <c r="E8170" s="3">
        <v>49.600080072142056</v>
      </c>
    </row>
    <row r="8171" spans="1:5" x14ac:dyDescent="0.3">
      <c r="A8171" s="3">
        <v>8170</v>
      </c>
      <c r="B8171" s="3">
        <v>10</v>
      </c>
      <c r="C8171" s="3">
        <f t="shared" ca="1" si="254"/>
        <v>0.40537130063363525</v>
      </c>
      <c r="D8171" s="3">
        <f t="shared" ca="1" si="255"/>
        <v>30.26856503168176</v>
      </c>
      <c r="E8171" s="3">
        <v>46.593729551384271</v>
      </c>
    </row>
    <row r="8172" spans="1:5" x14ac:dyDescent="0.3">
      <c r="A8172" s="3">
        <v>8171</v>
      </c>
      <c r="B8172" s="3">
        <v>10</v>
      </c>
      <c r="C8172" s="3">
        <f t="shared" ca="1" si="254"/>
        <v>0.62281373622647274</v>
      </c>
      <c r="D8172" s="3">
        <f t="shared" ca="1" si="255"/>
        <v>41.140686811323633</v>
      </c>
      <c r="E8172" s="3">
        <v>33.169962027517073</v>
      </c>
    </row>
    <row r="8173" spans="1:5" x14ac:dyDescent="0.3">
      <c r="A8173" s="3">
        <v>8172</v>
      </c>
      <c r="B8173" s="3">
        <v>10</v>
      </c>
      <c r="C8173" s="3">
        <f t="shared" ca="1" si="254"/>
        <v>0.2781962913243089</v>
      </c>
      <c r="D8173" s="3">
        <f t="shared" ca="1" si="255"/>
        <v>23.909814566215445</v>
      </c>
      <c r="E8173" s="3">
        <v>42.761071643573246</v>
      </c>
    </row>
    <row r="8174" spans="1:5" x14ac:dyDescent="0.3">
      <c r="A8174" s="3">
        <v>8173</v>
      </c>
      <c r="B8174" s="3">
        <v>10</v>
      </c>
      <c r="C8174" s="3">
        <f t="shared" ca="1" si="254"/>
        <v>0.10283294150726119</v>
      </c>
      <c r="D8174" s="3">
        <f t="shared" ca="1" si="255"/>
        <v>15.141647075363061</v>
      </c>
      <c r="E8174" s="3">
        <v>33.720428564822171</v>
      </c>
    </row>
    <row r="8175" spans="1:5" x14ac:dyDescent="0.3">
      <c r="A8175" s="3">
        <v>8174</v>
      </c>
      <c r="B8175" s="3">
        <v>10</v>
      </c>
      <c r="C8175" s="3">
        <f t="shared" ca="1" si="254"/>
        <v>0.13366611546651386</v>
      </c>
      <c r="D8175" s="3">
        <f t="shared" ca="1" si="255"/>
        <v>16.683305773325692</v>
      </c>
      <c r="E8175" s="3">
        <v>26.818928213057774</v>
      </c>
    </row>
    <row r="8176" spans="1:5" x14ac:dyDescent="0.3">
      <c r="A8176" s="3">
        <v>8175</v>
      </c>
      <c r="B8176" s="3">
        <v>10</v>
      </c>
      <c r="C8176" s="3">
        <f t="shared" ca="1" si="254"/>
        <v>0.60325288419387679</v>
      </c>
      <c r="D8176" s="3">
        <f t="shared" ca="1" si="255"/>
        <v>40.162644209693838</v>
      </c>
      <c r="E8176" s="3">
        <v>18.155372807904392</v>
      </c>
    </row>
    <row r="8177" spans="1:5" x14ac:dyDescent="0.3">
      <c r="A8177" s="3">
        <v>8176</v>
      </c>
      <c r="B8177" s="3">
        <v>10</v>
      </c>
      <c r="C8177" s="3">
        <f t="shared" ca="1" si="254"/>
        <v>0.56883985975120466</v>
      </c>
      <c r="D8177" s="3">
        <f t="shared" ca="1" si="255"/>
        <v>38.441992987560234</v>
      </c>
      <c r="E8177" s="3">
        <v>13.3211318671096</v>
      </c>
    </row>
    <row r="8178" spans="1:5" x14ac:dyDescent="0.3">
      <c r="A8178" s="3">
        <v>8177</v>
      </c>
      <c r="B8178" s="3">
        <v>10</v>
      </c>
      <c r="C8178" s="3">
        <f t="shared" ca="1" si="254"/>
        <v>0.15294900720019011</v>
      </c>
      <c r="D8178" s="3">
        <f t="shared" ca="1" si="255"/>
        <v>17.647450360009508</v>
      </c>
      <c r="E8178" s="3">
        <v>27.423354177777671</v>
      </c>
    </row>
    <row r="8179" spans="1:5" x14ac:dyDescent="0.3">
      <c r="A8179" s="3">
        <v>8178</v>
      </c>
      <c r="B8179" s="3">
        <v>10</v>
      </c>
      <c r="C8179" s="3">
        <f t="shared" ca="1" si="254"/>
        <v>0.87896871337449078</v>
      </c>
      <c r="D8179" s="3">
        <f t="shared" ca="1" si="255"/>
        <v>53.948435668724535</v>
      </c>
      <c r="E8179" s="3">
        <v>13.818609009886149</v>
      </c>
    </row>
    <row r="8180" spans="1:5" x14ac:dyDescent="0.3">
      <c r="A8180" s="3">
        <v>8179</v>
      </c>
      <c r="B8180" s="3">
        <v>10</v>
      </c>
      <c r="C8180" s="3">
        <f t="shared" ca="1" si="254"/>
        <v>0.42332959366998202</v>
      </c>
      <c r="D8180" s="3">
        <f t="shared" ca="1" si="255"/>
        <v>31.166479683499098</v>
      </c>
      <c r="E8180" s="3">
        <v>58.976882176598046</v>
      </c>
    </row>
    <row r="8181" spans="1:5" x14ac:dyDescent="0.3">
      <c r="A8181" s="3">
        <v>8180</v>
      </c>
      <c r="B8181" s="3">
        <v>10</v>
      </c>
      <c r="C8181" s="3">
        <f t="shared" ca="1" si="254"/>
        <v>0.6417490736288064</v>
      </c>
      <c r="D8181" s="3">
        <f t="shared" ca="1" si="255"/>
        <v>42.087453681440323</v>
      </c>
      <c r="E8181" s="3">
        <v>34.692868774221985</v>
      </c>
    </row>
    <row r="8182" spans="1:5" x14ac:dyDescent="0.3">
      <c r="A8182" s="3">
        <v>8181</v>
      </c>
      <c r="B8182" s="3">
        <v>10</v>
      </c>
      <c r="C8182" s="3">
        <f t="shared" ca="1" si="254"/>
        <v>0.93635661336947973</v>
      </c>
      <c r="D8182" s="3">
        <f t="shared" ca="1" si="255"/>
        <v>56.817830668473988</v>
      </c>
      <c r="E8182" s="3">
        <v>22.02054016660756</v>
      </c>
    </row>
    <row r="8183" spans="1:5" x14ac:dyDescent="0.3">
      <c r="A8183" s="3">
        <v>8182</v>
      </c>
      <c r="B8183" s="3">
        <v>10</v>
      </c>
      <c r="C8183" s="3">
        <f t="shared" ca="1" si="254"/>
        <v>0.68692703154594581</v>
      </c>
      <c r="D8183" s="3">
        <f t="shared" ca="1" si="255"/>
        <v>44.346351577297291</v>
      </c>
      <c r="E8183" s="3">
        <v>55.160176214747366</v>
      </c>
    </row>
    <row r="8184" spans="1:5" x14ac:dyDescent="0.3">
      <c r="A8184" s="3">
        <v>8183</v>
      </c>
      <c r="B8184" s="3">
        <v>10</v>
      </c>
      <c r="C8184" s="3">
        <f t="shared" ca="1" si="254"/>
        <v>0.57188883927384604</v>
      </c>
      <c r="D8184" s="3">
        <f t="shared" ca="1" si="255"/>
        <v>38.594441963692304</v>
      </c>
      <c r="E8184" s="3">
        <v>55.639893262607735</v>
      </c>
    </row>
    <row r="8185" spans="1:5" x14ac:dyDescent="0.3">
      <c r="A8185" s="3">
        <v>8184</v>
      </c>
      <c r="B8185" s="3">
        <v>10</v>
      </c>
      <c r="C8185" s="3">
        <f t="shared" ca="1" si="254"/>
        <v>0.1839698795262813</v>
      </c>
      <c r="D8185" s="3">
        <f t="shared" ca="1" si="255"/>
        <v>19.198493976314065</v>
      </c>
      <c r="E8185" s="3">
        <v>49.438839131348182</v>
      </c>
    </row>
    <row r="8186" spans="1:5" x14ac:dyDescent="0.3">
      <c r="A8186" s="3">
        <v>8185</v>
      </c>
      <c r="B8186" s="3">
        <v>10</v>
      </c>
      <c r="C8186" s="3">
        <f t="shared" ca="1" si="254"/>
        <v>0.59185080588857764</v>
      </c>
      <c r="D8186" s="3">
        <f t="shared" ca="1" si="255"/>
        <v>39.592540294428886</v>
      </c>
      <c r="E8186" s="3">
        <v>13.450228387411547</v>
      </c>
    </row>
    <row r="8187" spans="1:5" x14ac:dyDescent="0.3">
      <c r="A8187" s="3">
        <v>8186</v>
      </c>
      <c r="B8187" s="3">
        <v>10</v>
      </c>
      <c r="C8187" s="3">
        <f t="shared" ca="1" si="254"/>
        <v>0.61269318005211559</v>
      </c>
      <c r="D8187" s="3">
        <f t="shared" ca="1" si="255"/>
        <v>40.63465900260578</v>
      </c>
      <c r="E8187" s="3">
        <v>21.268985139581385</v>
      </c>
    </row>
    <row r="8188" spans="1:5" x14ac:dyDescent="0.3">
      <c r="A8188" s="3">
        <v>8187</v>
      </c>
      <c r="B8188" s="3">
        <v>10</v>
      </c>
      <c r="C8188" s="3">
        <f t="shared" ca="1" si="254"/>
        <v>0.13147582086163645</v>
      </c>
      <c r="D8188" s="3">
        <f t="shared" ca="1" si="255"/>
        <v>16.573791043081822</v>
      </c>
      <c r="E8188" s="3">
        <v>16.94044289371984</v>
      </c>
    </row>
    <row r="8189" spans="1:5" x14ac:dyDescent="0.3">
      <c r="A8189" s="3">
        <v>8188</v>
      </c>
      <c r="B8189" s="3">
        <v>10</v>
      </c>
      <c r="C8189" s="3">
        <f t="shared" ca="1" si="254"/>
        <v>0.58131261362288433</v>
      </c>
      <c r="D8189" s="3">
        <f t="shared" ca="1" si="255"/>
        <v>39.065630681144221</v>
      </c>
      <c r="E8189" s="3">
        <v>50.719292326299353</v>
      </c>
    </row>
    <row r="8190" spans="1:5" x14ac:dyDescent="0.3">
      <c r="A8190" s="3">
        <v>8189</v>
      </c>
      <c r="B8190" s="3">
        <v>10</v>
      </c>
      <c r="C8190" s="3">
        <f t="shared" ca="1" si="254"/>
        <v>0.79363695914492394</v>
      </c>
      <c r="D8190" s="3">
        <f t="shared" ca="1" si="255"/>
        <v>49.681847957246191</v>
      </c>
      <c r="E8190" s="3">
        <v>55.594278808723857</v>
      </c>
    </row>
    <row r="8191" spans="1:5" x14ac:dyDescent="0.3">
      <c r="A8191" s="3">
        <v>8190</v>
      </c>
      <c r="B8191" s="3">
        <v>10</v>
      </c>
      <c r="C8191" s="3">
        <f t="shared" ca="1" si="254"/>
        <v>6.4378637412399131E-2</v>
      </c>
      <c r="D8191" s="3">
        <f t="shared" ca="1" si="255"/>
        <v>13.218931870619956</v>
      </c>
      <c r="E8191" s="3">
        <v>22.853730773259322</v>
      </c>
    </row>
    <row r="8192" spans="1:5" x14ac:dyDescent="0.3">
      <c r="A8192" s="3">
        <v>8191</v>
      </c>
      <c r="B8192" s="3">
        <v>10</v>
      </c>
      <c r="C8192" s="3">
        <f t="shared" ca="1" si="254"/>
        <v>0.87608604396276224</v>
      </c>
      <c r="D8192" s="3">
        <f t="shared" ca="1" si="255"/>
        <v>53.80430219813811</v>
      </c>
      <c r="E8192" s="3">
        <v>32.96737847115012</v>
      </c>
    </row>
    <row r="8193" spans="1:5" x14ac:dyDescent="0.3">
      <c r="A8193" s="3">
        <v>8192</v>
      </c>
      <c r="B8193" s="3">
        <v>10</v>
      </c>
      <c r="C8193" s="3">
        <f t="shared" ca="1" si="254"/>
        <v>0.50720364749270108</v>
      </c>
      <c r="D8193" s="3">
        <f t="shared" ca="1" si="255"/>
        <v>35.360182374635052</v>
      </c>
      <c r="E8193" s="3">
        <v>49.3096889261803</v>
      </c>
    </row>
    <row r="8194" spans="1:5" x14ac:dyDescent="0.3">
      <c r="A8194" s="3">
        <v>8193</v>
      </c>
      <c r="B8194" s="3">
        <v>10</v>
      </c>
      <c r="C8194" s="3">
        <f t="shared" ca="1" si="254"/>
        <v>0.25788695442399179</v>
      </c>
      <c r="D8194" s="3">
        <f t="shared" ca="1" si="255"/>
        <v>22.89434772119959</v>
      </c>
      <c r="E8194" s="3">
        <v>51.299179645487683</v>
      </c>
    </row>
    <row r="8195" spans="1:5" x14ac:dyDescent="0.3">
      <c r="A8195" s="3">
        <v>8194</v>
      </c>
      <c r="B8195" s="3">
        <v>10</v>
      </c>
      <c r="C8195" s="3">
        <f t="shared" ref="C8195:C8258" ca="1" si="256">RAND()</f>
        <v>0.4009847360505977</v>
      </c>
      <c r="D8195" s="3">
        <f t="shared" ref="D8195:D8258" ca="1" si="257">B8195+C8195*B8195*5</f>
        <v>30.049236802529883</v>
      </c>
      <c r="E8195" s="3">
        <v>28.162193311748918</v>
      </c>
    </row>
    <row r="8196" spans="1:5" x14ac:dyDescent="0.3">
      <c r="A8196" s="3">
        <v>8195</v>
      </c>
      <c r="B8196" s="3">
        <v>10</v>
      </c>
      <c r="C8196" s="3">
        <f t="shared" ca="1" si="256"/>
        <v>1.1005438335607853E-2</v>
      </c>
      <c r="D8196" s="3">
        <f t="shared" ca="1" si="257"/>
        <v>10.550271916780392</v>
      </c>
      <c r="E8196" s="3">
        <v>48.206612459398855</v>
      </c>
    </row>
    <row r="8197" spans="1:5" x14ac:dyDescent="0.3">
      <c r="A8197" s="3">
        <v>8196</v>
      </c>
      <c r="B8197" s="3">
        <v>10</v>
      </c>
      <c r="C8197" s="3">
        <f t="shared" ca="1" si="256"/>
        <v>0.96405796191014437</v>
      </c>
      <c r="D8197" s="3">
        <f t="shared" ca="1" si="257"/>
        <v>58.202898095507223</v>
      </c>
      <c r="E8197" s="3">
        <v>13.194277115330557</v>
      </c>
    </row>
    <row r="8198" spans="1:5" x14ac:dyDescent="0.3">
      <c r="A8198" s="3">
        <v>8197</v>
      </c>
      <c r="B8198" s="3">
        <v>10</v>
      </c>
      <c r="C8198" s="3">
        <f t="shared" ca="1" si="256"/>
        <v>0.28496755694981779</v>
      </c>
      <c r="D8198" s="3">
        <f t="shared" ca="1" si="257"/>
        <v>24.24837784749089</v>
      </c>
      <c r="E8198" s="3">
        <v>36.864814135194706</v>
      </c>
    </row>
    <row r="8199" spans="1:5" x14ac:dyDescent="0.3">
      <c r="A8199" s="3">
        <v>8198</v>
      </c>
      <c r="B8199" s="3">
        <v>10</v>
      </c>
      <c r="C8199" s="3">
        <f t="shared" ca="1" si="256"/>
        <v>0.60450188968229346</v>
      </c>
      <c r="D8199" s="3">
        <f t="shared" ca="1" si="257"/>
        <v>40.225094484114678</v>
      </c>
      <c r="E8199" s="3">
        <v>55.014543303922423</v>
      </c>
    </row>
    <row r="8200" spans="1:5" x14ac:dyDescent="0.3">
      <c r="A8200" s="3">
        <v>8199</v>
      </c>
      <c r="B8200" s="3">
        <v>10</v>
      </c>
      <c r="C8200" s="3">
        <f t="shared" ca="1" si="256"/>
        <v>0.51301713119380754</v>
      </c>
      <c r="D8200" s="3">
        <f t="shared" ca="1" si="257"/>
        <v>35.650856559690375</v>
      </c>
      <c r="E8200" s="3">
        <v>36.038035538113839</v>
      </c>
    </row>
    <row r="8201" spans="1:5" x14ac:dyDescent="0.3">
      <c r="A8201" s="3">
        <v>8200</v>
      </c>
      <c r="B8201" s="3">
        <v>10</v>
      </c>
      <c r="C8201" s="3">
        <f t="shared" ca="1" si="256"/>
        <v>0.91136974657357306</v>
      </c>
      <c r="D8201" s="3">
        <f t="shared" ca="1" si="257"/>
        <v>55.568487328678657</v>
      </c>
      <c r="E8201" s="3">
        <v>21.881691510757708</v>
      </c>
    </row>
    <row r="8202" spans="1:5" x14ac:dyDescent="0.3">
      <c r="A8202" s="3">
        <v>8201</v>
      </c>
      <c r="B8202" s="3">
        <v>10</v>
      </c>
      <c r="C8202" s="3">
        <f t="shared" ca="1" si="256"/>
        <v>0.63040125903079947</v>
      </c>
      <c r="D8202" s="3">
        <f t="shared" ca="1" si="257"/>
        <v>41.52006295153997</v>
      </c>
      <c r="E8202" s="3">
        <v>45.767544761703903</v>
      </c>
    </row>
    <row r="8203" spans="1:5" x14ac:dyDescent="0.3">
      <c r="A8203" s="3">
        <v>8202</v>
      </c>
      <c r="B8203" s="3">
        <v>10</v>
      </c>
      <c r="C8203" s="3">
        <f t="shared" ca="1" si="256"/>
        <v>0.46419940700196916</v>
      </c>
      <c r="D8203" s="3">
        <f t="shared" ca="1" si="257"/>
        <v>33.209970350098459</v>
      </c>
      <c r="E8203" s="3">
        <v>10.220250583170772</v>
      </c>
    </row>
    <row r="8204" spans="1:5" x14ac:dyDescent="0.3">
      <c r="A8204" s="3">
        <v>8203</v>
      </c>
      <c r="B8204" s="3">
        <v>10</v>
      </c>
      <c r="C8204" s="3">
        <f t="shared" ca="1" si="256"/>
        <v>0.36934497581594639</v>
      </c>
      <c r="D8204" s="3">
        <f t="shared" ca="1" si="257"/>
        <v>28.467248790797321</v>
      </c>
      <c r="E8204" s="3">
        <v>46.727806758891958</v>
      </c>
    </row>
    <row r="8205" spans="1:5" x14ac:dyDescent="0.3">
      <c r="A8205" s="3">
        <v>8204</v>
      </c>
      <c r="B8205" s="3">
        <v>10</v>
      </c>
      <c r="C8205" s="3">
        <f t="shared" ca="1" si="256"/>
        <v>0.68278280788720191</v>
      </c>
      <c r="D8205" s="3">
        <f t="shared" ca="1" si="257"/>
        <v>44.139140394360098</v>
      </c>
      <c r="E8205" s="3">
        <v>36.623805128353375</v>
      </c>
    </row>
    <row r="8206" spans="1:5" x14ac:dyDescent="0.3">
      <c r="A8206" s="3">
        <v>8205</v>
      </c>
      <c r="B8206" s="3">
        <v>10</v>
      </c>
      <c r="C8206" s="3">
        <f t="shared" ca="1" si="256"/>
        <v>0.86007856814095163</v>
      </c>
      <c r="D8206" s="3">
        <f t="shared" ca="1" si="257"/>
        <v>53.003928407047582</v>
      </c>
      <c r="E8206" s="3">
        <v>20.31367874402056</v>
      </c>
    </row>
    <row r="8207" spans="1:5" x14ac:dyDescent="0.3">
      <c r="A8207" s="3">
        <v>8206</v>
      </c>
      <c r="B8207" s="3">
        <v>10</v>
      </c>
      <c r="C8207" s="3">
        <f t="shared" ca="1" si="256"/>
        <v>0.54450604590576501</v>
      </c>
      <c r="D8207" s="3">
        <f t="shared" ca="1" si="257"/>
        <v>37.225302295288252</v>
      </c>
      <c r="E8207" s="3">
        <v>45.248828154138955</v>
      </c>
    </row>
    <row r="8208" spans="1:5" x14ac:dyDescent="0.3">
      <c r="A8208" s="3">
        <v>8207</v>
      </c>
      <c r="B8208" s="3">
        <v>10</v>
      </c>
      <c r="C8208" s="3">
        <f t="shared" ca="1" si="256"/>
        <v>8.1901198175584611E-3</v>
      </c>
      <c r="D8208" s="3">
        <f t="shared" ca="1" si="257"/>
        <v>10.409505990877923</v>
      </c>
      <c r="E8208" s="3">
        <v>39.87395601976479</v>
      </c>
    </row>
    <row r="8209" spans="1:5" x14ac:dyDescent="0.3">
      <c r="A8209" s="3">
        <v>8208</v>
      </c>
      <c r="B8209" s="3">
        <v>10</v>
      </c>
      <c r="C8209" s="3">
        <f t="shared" ca="1" si="256"/>
        <v>0.4052068556769125</v>
      </c>
      <c r="D8209" s="3">
        <f t="shared" ca="1" si="257"/>
        <v>30.260342783845626</v>
      </c>
      <c r="E8209" s="3">
        <v>43.202705567662967</v>
      </c>
    </row>
    <row r="8210" spans="1:5" x14ac:dyDescent="0.3">
      <c r="A8210" s="3">
        <v>8209</v>
      </c>
      <c r="B8210" s="3">
        <v>10</v>
      </c>
      <c r="C8210" s="3">
        <f t="shared" ca="1" si="256"/>
        <v>0.21081721065151227</v>
      </c>
      <c r="D8210" s="3">
        <f t="shared" ca="1" si="257"/>
        <v>20.540860532575614</v>
      </c>
      <c r="E8210" s="3">
        <v>18.78640026065769</v>
      </c>
    </row>
    <row r="8211" spans="1:5" x14ac:dyDescent="0.3">
      <c r="A8211" s="3">
        <v>8210</v>
      </c>
      <c r="B8211" s="3">
        <v>10</v>
      </c>
      <c r="C8211" s="3">
        <f t="shared" ca="1" si="256"/>
        <v>0.67120912740483918</v>
      </c>
      <c r="D8211" s="3">
        <f t="shared" ca="1" si="257"/>
        <v>43.560456370241958</v>
      </c>
      <c r="E8211" s="3">
        <v>15.323062231160996</v>
      </c>
    </row>
    <row r="8212" spans="1:5" x14ac:dyDescent="0.3">
      <c r="A8212" s="3">
        <v>8211</v>
      </c>
      <c r="B8212" s="3">
        <v>10</v>
      </c>
      <c r="C8212" s="3">
        <f t="shared" ca="1" si="256"/>
        <v>0.5650457806966056</v>
      </c>
      <c r="D8212" s="3">
        <f t="shared" ca="1" si="257"/>
        <v>38.252289034830284</v>
      </c>
      <c r="E8212" s="3">
        <v>52.339454209339465</v>
      </c>
    </row>
    <row r="8213" spans="1:5" x14ac:dyDescent="0.3">
      <c r="A8213" s="3">
        <v>8212</v>
      </c>
      <c r="B8213" s="3">
        <v>10</v>
      </c>
      <c r="C8213" s="3">
        <f t="shared" ca="1" si="256"/>
        <v>0.33363928371557605</v>
      </c>
      <c r="D8213" s="3">
        <f t="shared" ca="1" si="257"/>
        <v>26.681964185778803</v>
      </c>
      <c r="E8213" s="3">
        <v>10.584480039747143</v>
      </c>
    </row>
    <row r="8214" spans="1:5" x14ac:dyDescent="0.3">
      <c r="A8214" s="3">
        <v>8213</v>
      </c>
      <c r="B8214" s="3">
        <v>10</v>
      </c>
      <c r="C8214" s="3">
        <f t="shared" ca="1" si="256"/>
        <v>0.4953756049414364</v>
      </c>
      <c r="D8214" s="3">
        <f t="shared" ca="1" si="257"/>
        <v>34.768780247071824</v>
      </c>
      <c r="E8214" s="3">
        <v>29.198241562572726</v>
      </c>
    </row>
    <row r="8215" spans="1:5" x14ac:dyDescent="0.3">
      <c r="A8215" s="3">
        <v>8214</v>
      </c>
      <c r="B8215" s="3">
        <v>10</v>
      </c>
      <c r="C8215" s="3">
        <f t="shared" ca="1" si="256"/>
        <v>0.81419515659253117</v>
      </c>
      <c r="D8215" s="3">
        <f t="shared" ca="1" si="257"/>
        <v>50.709757829626554</v>
      </c>
      <c r="E8215" s="3">
        <v>35.694950615663679</v>
      </c>
    </row>
    <row r="8216" spans="1:5" x14ac:dyDescent="0.3">
      <c r="A8216" s="3">
        <v>8215</v>
      </c>
      <c r="B8216" s="3">
        <v>10</v>
      </c>
      <c r="C8216" s="3">
        <f t="shared" ca="1" si="256"/>
        <v>0.95537511881269965</v>
      </c>
      <c r="D8216" s="3">
        <f t="shared" ca="1" si="257"/>
        <v>57.768755940634982</v>
      </c>
      <c r="E8216" s="3">
        <v>24.87249535155108</v>
      </c>
    </row>
    <row r="8217" spans="1:5" x14ac:dyDescent="0.3">
      <c r="A8217" s="3">
        <v>8216</v>
      </c>
      <c r="B8217" s="3">
        <v>10</v>
      </c>
      <c r="C8217" s="3">
        <f t="shared" ca="1" si="256"/>
        <v>0.9653637035131456</v>
      </c>
      <c r="D8217" s="3">
        <f t="shared" ca="1" si="257"/>
        <v>58.26818517565728</v>
      </c>
      <c r="E8217" s="3">
        <v>11.517076181131982</v>
      </c>
    </row>
    <row r="8218" spans="1:5" x14ac:dyDescent="0.3">
      <c r="A8218" s="3">
        <v>8217</v>
      </c>
      <c r="B8218" s="3">
        <v>10</v>
      </c>
      <c r="C8218" s="3">
        <f t="shared" ca="1" si="256"/>
        <v>0.50532908661723808</v>
      </c>
      <c r="D8218" s="3">
        <f t="shared" ca="1" si="257"/>
        <v>35.266454330861905</v>
      </c>
      <c r="E8218" s="3">
        <v>31.924041773306982</v>
      </c>
    </row>
    <row r="8219" spans="1:5" x14ac:dyDescent="0.3">
      <c r="A8219" s="3">
        <v>8218</v>
      </c>
      <c r="B8219" s="3">
        <v>10</v>
      </c>
      <c r="C8219" s="3">
        <f t="shared" ca="1" si="256"/>
        <v>0.94420186932678707</v>
      </c>
      <c r="D8219" s="3">
        <f t="shared" ca="1" si="257"/>
        <v>57.210093466339352</v>
      </c>
      <c r="E8219" s="3">
        <v>18.04634305679534</v>
      </c>
    </row>
    <row r="8220" spans="1:5" x14ac:dyDescent="0.3">
      <c r="A8220" s="3">
        <v>8219</v>
      </c>
      <c r="B8220" s="3">
        <v>10</v>
      </c>
      <c r="C8220" s="3">
        <f t="shared" ca="1" si="256"/>
        <v>0.4328334585586453</v>
      </c>
      <c r="D8220" s="3">
        <f t="shared" ca="1" si="257"/>
        <v>31.641672927932266</v>
      </c>
      <c r="E8220" s="3">
        <v>39.391776280701336</v>
      </c>
    </row>
    <row r="8221" spans="1:5" x14ac:dyDescent="0.3">
      <c r="A8221" s="3">
        <v>8220</v>
      </c>
      <c r="B8221" s="3">
        <v>10</v>
      </c>
      <c r="C8221" s="3">
        <f t="shared" ca="1" si="256"/>
        <v>0.16667563113017192</v>
      </c>
      <c r="D8221" s="3">
        <f t="shared" ca="1" si="257"/>
        <v>18.333781556508598</v>
      </c>
      <c r="E8221" s="3">
        <v>19.518965440830414</v>
      </c>
    </row>
    <row r="8222" spans="1:5" x14ac:dyDescent="0.3">
      <c r="A8222" s="3">
        <v>8221</v>
      </c>
      <c r="B8222" s="3">
        <v>10</v>
      </c>
      <c r="C8222" s="3">
        <f t="shared" ca="1" si="256"/>
        <v>0.79683542554396436</v>
      </c>
      <c r="D8222" s="3">
        <f t="shared" ca="1" si="257"/>
        <v>49.84177127719822</v>
      </c>
      <c r="E8222" s="3">
        <v>39.344221008882649</v>
      </c>
    </row>
    <row r="8223" spans="1:5" x14ac:dyDescent="0.3">
      <c r="A8223" s="3">
        <v>8222</v>
      </c>
      <c r="B8223" s="3">
        <v>10</v>
      </c>
      <c r="C8223" s="3">
        <f t="shared" ca="1" si="256"/>
        <v>0.50237466954420407</v>
      </c>
      <c r="D8223" s="3">
        <f t="shared" ca="1" si="257"/>
        <v>35.118733477210206</v>
      </c>
      <c r="E8223" s="3">
        <v>21.619800847528126</v>
      </c>
    </row>
    <row r="8224" spans="1:5" x14ac:dyDescent="0.3">
      <c r="A8224" s="3">
        <v>8223</v>
      </c>
      <c r="B8224" s="3">
        <v>10</v>
      </c>
      <c r="C8224" s="3">
        <f t="shared" ca="1" si="256"/>
        <v>0.31814108124441098</v>
      </c>
      <c r="D8224" s="3">
        <f t="shared" ca="1" si="257"/>
        <v>25.907054062220549</v>
      </c>
      <c r="E8224" s="3">
        <v>24.004486002000363</v>
      </c>
    </row>
    <row r="8225" spans="1:5" x14ac:dyDescent="0.3">
      <c r="A8225" s="3">
        <v>8224</v>
      </c>
      <c r="B8225" s="3">
        <v>10</v>
      </c>
      <c r="C8225" s="3">
        <f t="shared" ca="1" si="256"/>
        <v>0.15543225445775344</v>
      </c>
      <c r="D8225" s="3">
        <f t="shared" ca="1" si="257"/>
        <v>17.771612722887671</v>
      </c>
      <c r="E8225" s="3">
        <v>18.14282422850814</v>
      </c>
    </row>
    <row r="8226" spans="1:5" x14ac:dyDescent="0.3">
      <c r="A8226" s="3">
        <v>8225</v>
      </c>
      <c r="B8226" s="3">
        <v>10</v>
      </c>
      <c r="C8226" s="3">
        <f t="shared" ca="1" si="256"/>
        <v>0.72681262851250794</v>
      </c>
      <c r="D8226" s="3">
        <f t="shared" ca="1" si="257"/>
        <v>46.340631425625396</v>
      </c>
      <c r="E8226" s="3">
        <v>21.195697759666309</v>
      </c>
    </row>
    <row r="8227" spans="1:5" x14ac:dyDescent="0.3">
      <c r="A8227" s="3">
        <v>8226</v>
      </c>
      <c r="B8227" s="3">
        <v>10</v>
      </c>
      <c r="C8227" s="3">
        <f t="shared" ca="1" si="256"/>
        <v>0.12142418368357089</v>
      </c>
      <c r="D8227" s="3">
        <f t="shared" ca="1" si="257"/>
        <v>16.071209184178542</v>
      </c>
      <c r="E8227" s="3">
        <v>28.818726840726203</v>
      </c>
    </row>
    <row r="8228" spans="1:5" x14ac:dyDescent="0.3">
      <c r="A8228" s="3">
        <v>8227</v>
      </c>
      <c r="B8228" s="3">
        <v>10</v>
      </c>
      <c r="C8228" s="3">
        <f t="shared" ca="1" si="256"/>
        <v>0.84961042028712186</v>
      </c>
      <c r="D8228" s="3">
        <f t="shared" ca="1" si="257"/>
        <v>52.4805210143561</v>
      </c>
      <c r="E8228" s="3">
        <v>47.992770601017732</v>
      </c>
    </row>
    <row r="8229" spans="1:5" x14ac:dyDescent="0.3">
      <c r="A8229" s="3">
        <v>8228</v>
      </c>
      <c r="B8229" s="3">
        <v>10</v>
      </c>
      <c r="C8229" s="3">
        <f t="shared" ca="1" si="256"/>
        <v>0.57753804781223583</v>
      </c>
      <c r="D8229" s="3">
        <f t="shared" ca="1" si="257"/>
        <v>38.876902390611789</v>
      </c>
      <c r="E8229" s="3">
        <v>22.900500709841356</v>
      </c>
    </row>
    <row r="8230" spans="1:5" x14ac:dyDescent="0.3">
      <c r="A8230" s="3">
        <v>8229</v>
      </c>
      <c r="B8230" s="3">
        <v>10</v>
      </c>
      <c r="C8230" s="3">
        <f t="shared" ca="1" si="256"/>
        <v>0.82989479843978009</v>
      </c>
      <c r="D8230" s="3">
        <f t="shared" ca="1" si="257"/>
        <v>51.494739921989002</v>
      </c>
      <c r="E8230" s="3">
        <v>55.805269949570274</v>
      </c>
    </row>
    <row r="8231" spans="1:5" x14ac:dyDescent="0.3">
      <c r="A8231" s="3">
        <v>8230</v>
      </c>
      <c r="B8231" s="3">
        <v>10</v>
      </c>
      <c r="C8231" s="3">
        <f t="shared" ca="1" si="256"/>
        <v>0.30052889554098594</v>
      </c>
      <c r="D8231" s="3">
        <f t="shared" ca="1" si="257"/>
        <v>25.026444777049299</v>
      </c>
      <c r="E8231" s="3">
        <v>20.960153303939073</v>
      </c>
    </row>
    <row r="8232" spans="1:5" x14ac:dyDescent="0.3">
      <c r="A8232" s="3">
        <v>8231</v>
      </c>
      <c r="B8232" s="3">
        <v>10</v>
      </c>
      <c r="C8232" s="3">
        <f t="shared" ca="1" si="256"/>
        <v>3.2722591231778453E-2</v>
      </c>
      <c r="D8232" s="3">
        <f t="shared" ca="1" si="257"/>
        <v>11.636129561588923</v>
      </c>
      <c r="E8232" s="3">
        <v>10.467435650312421</v>
      </c>
    </row>
    <row r="8233" spans="1:5" x14ac:dyDescent="0.3">
      <c r="A8233" s="3">
        <v>8232</v>
      </c>
      <c r="B8233" s="3">
        <v>10</v>
      </c>
      <c r="C8233" s="3">
        <f t="shared" ca="1" si="256"/>
        <v>0.49298399118192648</v>
      </c>
      <c r="D8233" s="3">
        <f t="shared" ca="1" si="257"/>
        <v>34.649199559096324</v>
      </c>
      <c r="E8233" s="3">
        <v>38.827123924139251</v>
      </c>
    </row>
    <row r="8234" spans="1:5" x14ac:dyDescent="0.3">
      <c r="A8234" s="3">
        <v>8233</v>
      </c>
      <c r="B8234" s="3">
        <v>10</v>
      </c>
      <c r="C8234" s="3">
        <f t="shared" ca="1" si="256"/>
        <v>0.11215328194399177</v>
      </c>
      <c r="D8234" s="3">
        <f t="shared" ca="1" si="257"/>
        <v>15.607664097199589</v>
      </c>
      <c r="E8234" s="3">
        <v>43.920063999575738</v>
      </c>
    </row>
    <row r="8235" spans="1:5" x14ac:dyDescent="0.3">
      <c r="A8235" s="3">
        <v>8234</v>
      </c>
      <c r="B8235" s="3">
        <v>10</v>
      </c>
      <c r="C8235" s="3">
        <f t="shared" ca="1" si="256"/>
        <v>0.6168760575467237</v>
      </c>
      <c r="D8235" s="3">
        <f t="shared" ca="1" si="257"/>
        <v>40.843802877336188</v>
      </c>
      <c r="E8235" s="3">
        <v>25.382361822870106</v>
      </c>
    </row>
    <row r="8236" spans="1:5" x14ac:dyDescent="0.3">
      <c r="A8236" s="3">
        <v>8235</v>
      </c>
      <c r="B8236" s="3">
        <v>10</v>
      </c>
      <c r="C8236" s="3">
        <f t="shared" ca="1" si="256"/>
        <v>0.69539510464331566</v>
      </c>
      <c r="D8236" s="3">
        <f t="shared" ca="1" si="257"/>
        <v>44.769755232165785</v>
      </c>
      <c r="E8236" s="3">
        <v>35.943075709092504</v>
      </c>
    </row>
    <row r="8237" spans="1:5" x14ac:dyDescent="0.3">
      <c r="A8237" s="3">
        <v>8236</v>
      </c>
      <c r="B8237" s="3">
        <v>10</v>
      </c>
      <c r="C8237" s="3">
        <f t="shared" ca="1" si="256"/>
        <v>0.86653269102873232</v>
      </c>
      <c r="D8237" s="3">
        <f t="shared" ca="1" si="257"/>
        <v>53.326634551436612</v>
      </c>
      <c r="E8237" s="3">
        <v>49.099126645928962</v>
      </c>
    </row>
    <row r="8238" spans="1:5" x14ac:dyDescent="0.3">
      <c r="A8238" s="3">
        <v>8237</v>
      </c>
      <c r="B8238" s="3">
        <v>10</v>
      </c>
      <c r="C8238" s="3">
        <f t="shared" ca="1" si="256"/>
        <v>0.56067458763585232</v>
      </c>
      <c r="D8238" s="3">
        <f t="shared" ca="1" si="257"/>
        <v>38.033729381792618</v>
      </c>
      <c r="E8238" s="3">
        <v>43.098979244546044</v>
      </c>
    </row>
    <row r="8239" spans="1:5" x14ac:dyDescent="0.3">
      <c r="A8239" s="3">
        <v>8238</v>
      </c>
      <c r="B8239" s="3">
        <v>10</v>
      </c>
      <c r="C8239" s="3">
        <f t="shared" ca="1" si="256"/>
        <v>0.77002054887330429</v>
      </c>
      <c r="D8239" s="3">
        <f t="shared" ca="1" si="257"/>
        <v>48.501027443665215</v>
      </c>
      <c r="E8239" s="3">
        <v>22.945349343181437</v>
      </c>
    </row>
    <row r="8240" spans="1:5" x14ac:dyDescent="0.3">
      <c r="A8240" s="3">
        <v>8239</v>
      </c>
      <c r="B8240" s="3">
        <v>10</v>
      </c>
      <c r="C8240" s="3">
        <f t="shared" ca="1" si="256"/>
        <v>0.22966537473998361</v>
      </c>
      <c r="D8240" s="3">
        <f t="shared" ca="1" si="257"/>
        <v>21.483268736999182</v>
      </c>
      <c r="E8240" s="3">
        <v>23.427884391929226</v>
      </c>
    </row>
    <row r="8241" spans="1:5" x14ac:dyDescent="0.3">
      <c r="A8241" s="3">
        <v>8240</v>
      </c>
      <c r="B8241" s="3">
        <v>10</v>
      </c>
      <c r="C8241" s="3">
        <f t="shared" ca="1" si="256"/>
        <v>0.59652326981926063</v>
      </c>
      <c r="D8241" s="3">
        <f t="shared" ca="1" si="257"/>
        <v>39.826163490963033</v>
      </c>
      <c r="E8241" s="3">
        <v>20.21413326545062</v>
      </c>
    </row>
    <row r="8242" spans="1:5" x14ac:dyDescent="0.3">
      <c r="A8242" s="3">
        <v>8241</v>
      </c>
      <c r="B8242" s="3">
        <v>10</v>
      </c>
      <c r="C8242" s="3">
        <f t="shared" ca="1" si="256"/>
        <v>7.8248174808450588E-2</v>
      </c>
      <c r="D8242" s="3">
        <f t="shared" ca="1" si="257"/>
        <v>13.91240874042253</v>
      </c>
      <c r="E8242" s="3">
        <v>55.529657928499375</v>
      </c>
    </row>
    <row r="8243" spans="1:5" x14ac:dyDescent="0.3">
      <c r="A8243" s="3">
        <v>8242</v>
      </c>
      <c r="B8243" s="3">
        <v>10</v>
      </c>
      <c r="C8243" s="3">
        <f t="shared" ca="1" si="256"/>
        <v>0.37445357671356516</v>
      </c>
      <c r="D8243" s="3">
        <f t="shared" ca="1" si="257"/>
        <v>28.722678835678259</v>
      </c>
      <c r="E8243" s="3">
        <v>46.799628868241413</v>
      </c>
    </row>
    <row r="8244" spans="1:5" x14ac:dyDescent="0.3">
      <c r="A8244" s="3">
        <v>8243</v>
      </c>
      <c r="B8244" s="3">
        <v>10</v>
      </c>
      <c r="C8244" s="3">
        <f t="shared" ca="1" si="256"/>
        <v>8.086468213306286E-2</v>
      </c>
      <c r="D8244" s="3">
        <f t="shared" ca="1" si="257"/>
        <v>14.043234106653143</v>
      </c>
      <c r="E8244" s="3">
        <v>12.438641366191485</v>
      </c>
    </row>
    <row r="8245" spans="1:5" x14ac:dyDescent="0.3">
      <c r="A8245" s="3">
        <v>8244</v>
      </c>
      <c r="B8245" s="3">
        <v>10</v>
      </c>
      <c r="C8245" s="3">
        <f t="shared" ca="1" si="256"/>
        <v>0.37860535233416537</v>
      </c>
      <c r="D8245" s="3">
        <f t="shared" ca="1" si="257"/>
        <v>28.930267616708267</v>
      </c>
      <c r="E8245" s="3">
        <v>34.509518930604941</v>
      </c>
    </row>
    <row r="8246" spans="1:5" x14ac:dyDescent="0.3">
      <c r="A8246" s="3">
        <v>8245</v>
      </c>
      <c r="B8246" s="3">
        <v>10</v>
      </c>
      <c r="C8246" s="3">
        <f t="shared" ca="1" si="256"/>
        <v>0.19798537744426004</v>
      </c>
      <c r="D8246" s="3">
        <f t="shared" ca="1" si="257"/>
        <v>19.899268872213</v>
      </c>
      <c r="E8246" s="3">
        <v>34.6000052340259</v>
      </c>
    </row>
    <row r="8247" spans="1:5" x14ac:dyDescent="0.3">
      <c r="A8247" s="3">
        <v>8246</v>
      </c>
      <c r="B8247" s="3">
        <v>10</v>
      </c>
      <c r="C8247" s="3">
        <f t="shared" ca="1" si="256"/>
        <v>0.41863070095806509</v>
      </c>
      <c r="D8247" s="3">
        <f t="shared" ca="1" si="257"/>
        <v>30.931535047903257</v>
      </c>
      <c r="E8247" s="3">
        <v>16.994817380403017</v>
      </c>
    </row>
    <row r="8248" spans="1:5" x14ac:dyDescent="0.3">
      <c r="A8248" s="3">
        <v>8247</v>
      </c>
      <c r="B8248" s="3">
        <v>10</v>
      </c>
      <c r="C8248" s="3">
        <f t="shared" ca="1" si="256"/>
        <v>0.4126483223649452</v>
      </c>
      <c r="D8248" s="3">
        <f t="shared" ca="1" si="257"/>
        <v>30.63241611824726</v>
      </c>
      <c r="E8248" s="3">
        <v>57.252476969420883</v>
      </c>
    </row>
    <row r="8249" spans="1:5" x14ac:dyDescent="0.3">
      <c r="A8249" s="3">
        <v>8248</v>
      </c>
      <c r="B8249" s="3">
        <v>10</v>
      </c>
      <c r="C8249" s="3">
        <f t="shared" ca="1" si="256"/>
        <v>0.18007031946149299</v>
      </c>
      <c r="D8249" s="3">
        <f t="shared" ca="1" si="257"/>
        <v>19.003515973074649</v>
      </c>
      <c r="E8249" s="3">
        <v>12.452324219596802</v>
      </c>
    </row>
    <row r="8250" spans="1:5" x14ac:dyDescent="0.3">
      <c r="A8250" s="3">
        <v>8249</v>
      </c>
      <c r="B8250" s="3">
        <v>10</v>
      </c>
      <c r="C8250" s="3">
        <f t="shared" ca="1" si="256"/>
        <v>0.683615716533304</v>
      </c>
      <c r="D8250" s="3">
        <f t="shared" ca="1" si="257"/>
        <v>44.1807858266652</v>
      </c>
      <c r="E8250" s="3">
        <v>17.923611886675967</v>
      </c>
    </row>
    <row r="8251" spans="1:5" x14ac:dyDescent="0.3">
      <c r="A8251" s="3">
        <v>8250</v>
      </c>
      <c r="B8251" s="3">
        <v>10</v>
      </c>
      <c r="C8251" s="3">
        <f t="shared" ca="1" si="256"/>
        <v>0.52542643942405054</v>
      </c>
      <c r="D8251" s="3">
        <f t="shared" ca="1" si="257"/>
        <v>36.271321971202525</v>
      </c>
      <c r="E8251" s="3">
        <v>10.654381738472098</v>
      </c>
    </row>
    <row r="8252" spans="1:5" x14ac:dyDescent="0.3">
      <c r="A8252" s="3">
        <v>8251</v>
      </c>
      <c r="B8252" s="3">
        <v>10</v>
      </c>
      <c r="C8252" s="3">
        <f t="shared" ca="1" si="256"/>
        <v>0.37251496367414749</v>
      </c>
      <c r="D8252" s="3">
        <f t="shared" ca="1" si="257"/>
        <v>28.625748183707373</v>
      </c>
      <c r="E8252" s="3">
        <v>34.276510428054358</v>
      </c>
    </row>
    <row r="8253" spans="1:5" x14ac:dyDescent="0.3">
      <c r="A8253" s="3">
        <v>8252</v>
      </c>
      <c r="B8253" s="3">
        <v>10</v>
      </c>
      <c r="C8253" s="3">
        <f t="shared" ca="1" si="256"/>
        <v>0.22855524767155022</v>
      </c>
      <c r="D8253" s="3">
        <f t="shared" ca="1" si="257"/>
        <v>21.427762383577509</v>
      </c>
      <c r="E8253" s="3">
        <v>58.966277204951425</v>
      </c>
    </row>
    <row r="8254" spans="1:5" x14ac:dyDescent="0.3">
      <c r="A8254" s="3">
        <v>8253</v>
      </c>
      <c r="B8254" s="3">
        <v>10</v>
      </c>
      <c r="C8254" s="3">
        <f t="shared" ca="1" si="256"/>
        <v>0.57137239897960324</v>
      </c>
      <c r="D8254" s="3">
        <f t="shared" ca="1" si="257"/>
        <v>38.568619948980164</v>
      </c>
      <c r="E8254" s="3">
        <v>51.079925638008383</v>
      </c>
    </row>
    <row r="8255" spans="1:5" x14ac:dyDescent="0.3">
      <c r="A8255" s="3">
        <v>8254</v>
      </c>
      <c r="B8255" s="3">
        <v>10</v>
      </c>
      <c r="C8255" s="3">
        <f t="shared" ca="1" si="256"/>
        <v>5.4871313351789741E-4</v>
      </c>
      <c r="D8255" s="3">
        <f t="shared" ca="1" si="257"/>
        <v>10.027435656675895</v>
      </c>
      <c r="E8255" s="3">
        <v>36.758518674400996</v>
      </c>
    </row>
    <row r="8256" spans="1:5" x14ac:dyDescent="0.3">
      <c r="A8256" s="3">
        <v>8255</v>
      </c>
      <c r="B8256" s="3">
        <v>10</v>
      </c>
      <c r="C8256" s="3">
        <f t="shared" ca="1" si="256"/>
        <v>0.60678552258187812</v>
      </c>
      <c r="D8256" s="3">
        <f t="shared" ca="1" si="257"/>
        <v>40.339276129093903</v>
      </c>
      <c r="E8256" s="3">
        <v>14.808166524536533</v>
      </c>
    </row>
    <row r="8257" spans="1:5" x14ac:dyDescent="0.3">
      <c r="A8257" s="3">
        <v>8256</v>
      </c>
      <c r="B8257" s="3">
        <v>10</v>
      </c>
      <c r="C8257" s="3">
        <f t="shared" ca="1" si="256"/>
        <v>0.19276308886777471</v>
      </c>
      <c r="D8257" s="3">
        <f t="shared" ca="1" si="257"/>
        <v>19.638154443388736</v>
      </c>
      <c r="E8257" s="3">
        <v>49.753043371434508</v>
      </c>
    </row>
    <row r="8258" spans="1:5" x14ac:dyDescent="0.3">
      <c r="A8258" s="3">
        <v>8257</v>
      </c>
      <c r="B8258" s="3">
        <v>10</v>
      </c>
      <c r="C8258" s="3">
        <f t="shared" ca="1" si="256"/>
        <v>0.78300375197594918</v>
      </c>
      <c r="D8258" s="3">
        <f t="shared" ca="1" si="257"/>
        <v>49.150187598797459</v>
      </c>
      <c r="E8258" s="3">
        <v>12.598852298326925</v>
      </c>
    </row>
    <row r="8259" spans="1:5" x14ac:dyDescent="0.3">
      <c r="A8259" s="3">
        <v>8258</v>
      </c>
      <c r="B8259" s="3">
        <v>10</v>
      </c>
      <c r="C8259" s="3">
        <f t="shared" ref="C8259:C8322" ca="1" si="258">RAND()</f>
        <v>0.6220340607482322</v>
      </c>
      <c r="D8259" s="3">
        <f t="shared" ref="D8259:D8322" ca="1" si="259">B8259+C8259*B8259*5</f>
        <v>41.10170303741161</v>
      </c>
      <c r="E8259" s="3">
        <v>14.40161419477516</v>
      </c>
    </row>
    <row r="8260" spans="1:5" x14ac:dyDescent="0.3">
      <c r="A8260" s="3">
        <v>8259</v>
      </c>
      <c r="B8260" s="3">
        <v>10</v>
      </c>
      <c r="C8260" s="3">
        <f t="shared" ca="1" si="258"/>
        <v>0.97659282607932352</v>
      </c>
      <c r="D8260" s="3">
        <f t="shared" ca="1" si="259"/>
        <v>58.82964130396617</v>
      </c>
      <c r="E8260" s="3">
        <v>55.044563411367577</v>
      </c>
    </row>
    <row r="8261" spans="1:5" x14ac:dyDescent="0.3">
      <c r="A8261" s="3">
        <v>8260</v>
      </c>
      <c r="B8261" s="3">
        <v>10</v>
      </c>
      <c r="C8261" s="3">
        <f t="shared" ca="1" si="258"/>
        <v>0.43314181068974478</v>
      </c>
      <c r="D8261" s="3">
        <f t="shared" ca="1" si="259"/>
        <v>31.657090534487239</v>
      </c>
      <c r="E8261" s="3">
        <v>10.296720354168317</v>
      </c>
    </row>
    <row r="8262" spans="1:5" x14ac:dyDescent="0.3">
      <c r="A8262" s="3">
        <v>8261</v>
      </c>
      <c r="B8262" s="3">
        <v>10</v>
      </c>
      <c r="C8262" s="3">
        <f t="shared" ca="1" si="258"/>
        <v>0.84404872972323131</v>
      </c>
      <c r="D8262" s="3">
        <f t="shared" ca="1" si="259"/>
        <v>52.20243648616156</v>
      </c>
      <c r="E8262" s="3">
        <v>48.430453584164553</v>
      </c>
    </row>
    <row r="8263" spans="1:5" x14ac:dyDescent="0.3">
      <c r="A8263" s="3">
        <v>8262</v>
      </c>
      <c r="B8263" s="3">
        <v>10</v>
      </c>
      <c r="C8263" s="3">
        <f t="shared" ca="1" si="258"/>
        <v>0.12203261138927557</v>
      </c>
      <c r="D8263" s="3">
        <f t="shared" ca="1" si="259"/>
        <v>16.101630569463779</v>
      </c>
      <c r="E8263" s="3">
        <v>29.157306395568515</v>
      </c>
    </row>
    <row r="8264" spans="1:5" x14ac:dyDescent="0.3">
      <c r="A8264" s="3">
        <v>8263</v>
      </c>
      <c r="B8264" s="3">
        <v>10</v>
      </c>
      <c r="C8264" s="3">
        <f t="shared" ca="1" si="258"/>
        <v>0.66859774786614778</v>
      </c>
      <c r="D8264" s="3">
        <f t="shared" ca="1" si="259"/>
        <v>43.429887393307389</v>
      </c>
      <c r="E8264" s="3">
        <v>27.50247604607749</v>
      </c>
    </row>
    <row r="8265" spans="1:5" x14ac:dyDescent="0.3">
      <c r="A8265" s="3">
        <v>8264</v>
      </c>
      <c r="B8265" s="3">
        <v>10</v>
      </c>
      <c r="C8265" s="3">
        <f t="shared" ca="1" si="258"/>
        <v>0.28176517993139683</v>
      </c>
      <c r="D8265" s="3">
        <f t="shared" ca="1" si="259"/>
        <v>24.088258996569841</v>
      </c>
      <c r="E8265" s="3">
        <v>29.40680211686891</v>
      </c>
    </row>
    <row r="8266" spans="1:5" x14ac:dyDescent="0.3">
      <c r="A8266" s="3">
        <v>8265</v>
      </c>
      <c r="B8266" s="3">
        <v>10</v>
      </c>
      <c r="C8266" s="3">
        <f t="shared" ca="1" si="258"/>
        <v>0.17687206623744234</v>
      </c>
      <c r="D8266" s="3">
        <f t="shared" ca="1" si="259"/>
        <v>18.843603311872116</v>
      </c>
      <c r="E8266" s="3">
        <v>22.221098203109975</v>
      </c>
    </row>
    <row r="8267" spans="1:5" x14ac:dyDescent="0.3">
      <c r="A8267" s="3">
        <v>8266</v>
      </c>
      <c r="B8267" s="3">
        <v>10</v>
      </c>
      <c r="C8267" s="3">
        <f t="shared" ca="1" si="258"/>
        <v>0.28138451142962329</v>
      </c>
      <c r="D8267" s="3">
        <f t="shared" ca="1" si="259"/>
        <v>24.069225571481162</v>
      </c>
      <c r="E8267" s="3">
        <v>28.153737482253952</v>
      </c>
    </row>
    <row r="8268" spans="1:5" x14ac:dyDescent="0.3">
      <c r="A8268" s="3">
        <v>8267</v>
      </c>
      <c r="B8268" s="3">
        <v>10</v>
      </c>
      <c r="C8268" s="3">
        <f t="shared" ca="1" si="258"/>
        <v>0.58119412227350242</v>
      </c>
      <c r="D8268" s="3">
        <f t="shared" ca="1" si="259"/>
        <v>39.059706113675119</v>
      </c>
      <c r="E8268" s="3">
        <v>43.557536255234723</v>
      </c>
    </row>
    <row r="8269" spans="1:5" x14ac:dyDescent="0.3">
      <c r="A8269" s="3">
        <v>8268</v>
      </c>
      <c r="B8269" s="3">
        <v>10</v>
      </c>
      <c r="C8269" s="3">
        <f t="shared" ca="1" si="258"/>
        <v>0.27084467831516135</v>
      </c>
      <c r="D8269" s="3">
        <f t="shared" ca="1" si="259"/>
        <v>23.542233915758068</v>
      </c>
      <c r="E8269" s="3">
        <v>27.895969523217271</v>
      </c>
    </row>
    <row r="8270" spans="1:5" x14ac:dyDescent="0.3">
      <c r="A8270" s="3">
        <v>8269</v>
      </c>
      <c r="B8270" s="3">
        <v>10</v>
      </c>
      <c r="C8270" s="3">
        <f t="shared" ca="1" si="258"/>
        <v>0.66834353286022352</v>
      </c>
      <c r="D8270" s="3">
        <f t="shared" ca="1" si="259"/>
        <v>43.417176643011175</v>
      </c>
      <c r="E8270" s="3">
        <v>21.603625175686716</v>
      </c>
    </row>
    <row r="8271" spans="1:5" x14ac:dyDescent="0.3">
      <c r="A8271" s="3">
        <v>8270</v>
      </c>
      <c r="B8271" s="3">
        <v>10</v>
      </c>
      <c r="C8271" s="3">
        <f t="shared" ca="1" si="258"/>
        <v>0.98485959764414477</v>
      </c>
      <c r="D8271" s="3">
        <f t="shared" ca="1" si="259"/>
        <v>59.242979882207237</v>
      </c>
      <c r="E8271" s="3">
        <v>16.397601739051257</v>
      </c>
    </row>
    <row r="8272" spans="1:5" x14ac:dyDescent="0.3">
      <c r="A8272" s="3">
        <v>8271</v>
      </c>
      <c r="B8272" s="3">
        <v>10</v>
      </c>
      <c r="C8272" s="3">
        <f t="shared" ca="1" si="258"/>
        <v>0.12992357323353898</v>
      </c>
      <c r="D8272" s="3">
        <f t="shared" ca="1" si="259"/>
        <v>16.49617866167695</v>
      </c>
      <c r="E8272" s="3">
        <v>19.508925478458927</v>
      </c>
    </row>
    <row r="8273" spans="1:5" x14ac:dyDescent="0.3">
      <c r="A8273" s="3">
        <v>8272</v>
      </c>
      <c r="B8273" s="3">
        <v>10</v>
      </c>
      <c r="C8273" s="3">
        <f t="shared" ca="1" si="258"/>
        <v>0.62901817814950334</v>
      </c>
      <c r="D8273" s="3">
        <f t="shared" ca="1" si="259"/>
        <v>41.450908907475167</v>
      </c>
      <c r="E8273" s="3">
        <v>49.530545590645787</v>
      </c>
    </row>
    <row r="8274" spans="1:5" x14ac:dyDescent="0.3">
      <c r="A8274" s="3">
        <v>8273</v>
      </c>
      <c r="B8274" s="3">
        <v>10</v>
      </c>
      <c r="C8274" s="3">
        <f t="shared" ca="1" si="258"/>
        <v>0.84390704573164377</v>
      </c>
      <c r="D8274" s="3">
        <f t="shared" ca="1" si="259"/>
        <v>52.195352286582192</v>
      </c>
      <c r="E8274" s="3">
        <v>51.853366394323501</v>
      </c>
    </row>
    <row r="8275" spans="1:5" x14ac:dyDescent="0.3">
      <c r="A8275" s="3">
        <v>8274</v>
      </c>
      <c r="B8275" s="3">
        <v>10</v>
      </c>
      <c r="C8275" s="3">
        <f t="shared" ca="1" si="258"/>
        <v>0.94684950819508462</v>
      </c>
      <c r="D8275" s="3">
        <f t="shared" ca="1" si="259"/>
        <v>57.342475409754236</v>
      </c>
      <c r="E8275" s="3">
        <v>31.594068226138919</v>
      </c>
    </row>
    <row r="8276" spans="1:5" x14ac:dyDescent="0.3">
      <c r="A8276" s="3">
        <v>8275</v>
      </c>
      <c r="B8276" s="3">
        <v>10</v>
      </c>
      <c r="C8276" s="3">
        <f t="shared" ca="1" si="258"/>
        <v>0.34319036954041926</v>
      </c>
      <c r="D8276" s="3">
        <f t="shared" ca="1" si="259"/>
        <v>27.159518477020963</v>
      </c>
      <c r="E8276" s="3">
        <v>46.304865928250166</v>
      </c>
    </row>
    <row r="8277" spans="1:5" x14ac:dyDescent="0.3">
      <c r="A8277" s="3">
        <v>8276</v>
      </c>
      <c r="B8277" s="3">
        <v>10</v>
      </c>
      <c r="C8277" s="3">
        <f t="shared" ca="1" si="258"/>
        <v>0.27509768367118037</v>
      </c>
      <c r="D8277" s="3">
        <f t="shared" ca="1" si="259"/>
        <v>23.754884183559017</v>
      </c>
      <c r="E8277" s="3">
        <v>47.21641917072261</v>
      </c>
    </row>
    <row r="8278" spans="1:5" x14ac:dyDescent="0.3">
      <c r="A8278" s="3">
        <v>8277</v>
      </c>
      <c r="B8278" s="3">
        <v>10</v>
      </c>
      <c r="C8278" s="3">
        <f t="shared" ca="1" si="258"/>
        <v>9.6145134994653714E-2</v>
      </c>
      <c r="D8278" s="3">
        <f t="shared" ca="1" si="259"/>
        <v>14.807256749732685</v>
      </c>
      <c r="E8278" s="3">
        <v>39.715625763394527</v>
      </c>
    </row>
    <row r="8279" spans="1:5" x14ac:dyDescent="0.3">
      <c r="A8279" s="3">
        <v>8278</v>
      </c>
      <c r="B8279" s="3">
        <v>10</v>
      </c>
      <c r="C8279" s="3">
        <f t="shared" ca="1" si="258"/>
        <v>0.23947953857773552</v>
      </c>
      <c r="D8279" s="3">
        <f t="shared" ca="1" si="259"/>
        <v>21.973976928886778</v>
      </c>
      <c r="E8279" s="3">
        <v>27.392864083378001</v>
      </c>
    </row>
    <row r="8280" spans="1:5" x14ac:dyDescent="0.3">
      <c r="A8280" s="3">
        <v>8279</v>
      </c>
      <c r="B8280" s="3">
        <v>10</v>
      </c>
      <c r="C8280" s="3">
        <f t="shared" ca="1" si="258"/>
        <v>6.2375171573365695E-2</v>
      </c>
      <c r="D8280" s="3">
        <f t="shared" ca="1" si="259"/>
        <v>13.118758578668285</v>
      </c>
      <c r="E8280" s="3">
        <v>57.304815653411609</v>
      </c>
    </row>
    <row r="8281" spans="1:5" x14ac:dyDescent="0.3">
      <c r="A8281" s="3">
        <v>8280</v>
      </c>
      <c r="B8281" s="3">
        <v>10</v>
      </c>
      <c r="C8281" s="3">
        <f t="shared" ca="1" si="258"/>
        <v>0.89004911102637452</v>
      </c>
      <c r="D8281" s="3">
        <f t="shared" ca="1" si="259"/>
        <v>54.502455551318725</v>
      </c>
      <c r="E8281" s="3">
        <v>55.938844906821842</v>
      </c>
    </row>
    <row r="8282" spans="1:5" x14ac:dyDescent="0.3">
      <c r="A8282" s="3">
        <v>8281</v>
      </c>
      <c r="B8282" s="3">
        <v>10</v>
      </c>
      <c r="C8282" s="3">
        <f t="shared" ca="1" si="258"/>
        <v>0.85061195323241567</v>
      </c>
      <c r="D8282" s="3">
        <f t="shared" ca="1" si="259"/>
        <v>52.530597661620781</v>
      </c>
      <c r="E8282" s="3">
        <v>54.815866523590273</v>
      </c>
    </row>
    <row r="8283" spans="1:5" x14ac:dyDescent="0.3">
      <c r="A8283" s="3">
        <v>8282</v>
      </c>
      <c r="B8283" s="3">
        <v>10</v>
      </c>
      <c r="C8283" s="3">
        <f t="shared" ca="1" si="258"/>
        <v>0.31896422415955106</v>
      </c>
      <c r="D8283" s="3">
        <f t="shared" ca="1" si="259"/>
        <v>25.948211207977554</v>
      </c>
      <c r="E8283" s="3">
        <v>20.828536097034856</v>
      </c>
    </row>
    <row r="8284" spans="1:5" x14ac:dyDescent="0.3">
      <c r="A8284" s="3">
        <v>8283</v>
      </c>
      <c r="B8284" s="3">
        <v>10</v>
      </c>
      <c r="C8284" s="3">
        <f t="shared" ca="1" si="258"/>
        <v>0.62593327615075611</v>
      </c>
      <c r="D8284" s="3">
        <f t="shared" ca="1" si="259"/>
        <v>41.296663807537811</v>
      </c>
      <c r="E8284" s="3">
        <v>35.559182210438138</v>
      </c>
    </row>
    <row r="8285" spans="1:5" x14ac:dyDescent="0.3">
      <c r="A8285" s="3">
        <v>8284</v>
      </c>
      <c r="B8285" s="3">
        <v>10</v>
      </c>
      <c r="C8285" s="3">
        <f t="shared" ca="1" si="258"/>
        <v>2.3227473700148327E-2</v>
      </c>
      <c r="D8285" s="3">
        <f t="shared" ca="1" si="259"/>
        <v>11.161373685007415</v>
      </c>
      <c r="E8285" s="3">
        <v>49.129260353823121</v>
      </c>
    </row>
    <row r="8286" spans="1:5" x14ac:dyDescent="0.3">
      <c r="A8286" s="3">
        <v>8285</v>
      </c>
      <c r="B8286" s="3">
        <v>10</v>
      </c>
      <c r="C8286" s="3">
        <f t="shared" ca="1" si="258"/>
        <v>0.18348842876927141</v>
      </c>
      <c r="D8286" s="3">
        <f t="shared" ca="1" si="259"/>
        <v>19.174421438463568</v>
      </c>
      <c r="E8286" s="3">
        <v>43.834033205887472</v>
      </c>
    </row>
    <row r="8287" spans="1:5" x14ac:dyDescent="0.3">
      <c r="A8287" s="3">
        <v>8286</v>
      </c>
      <c r="B8287" s="3">
        <v>10</v>
      </c>
      <c r="C8287" s="3">
        <f t="shared" ca="1" si="258"/>
        <v>0.97931665735868201</v>
      </c>
      <c r="D8287" s="3">
        <f t="shared" ca="1" si="259"/>
        <v>58.965832867934097</v>
      </c>
      <c r="E8287" s="3">
        <v>19.262285519365001</v>
      </c>
    </row>
    <row r="8288" spans="1:5" x14ac:dyDescent="0.3">
      <c r="A8288" s="3">
        <v>8287</v>
      </c>
      <c r="B8288" s="3">
        <v>10</v>
      </c>
      <c r="C8288" s="3">
        <f t="shared" ca="1" si="258"/>
        <v>0.53405983850823624</v>
      </c>
      <c r="D8288" s="3">
        <f t="shared" ca="1" si="259"/>
        <v>36.702991925411808</v>
      </c>
      <c r="E8288" s="3">
        <v>12.300216416934713</v>
      </c>
    </row>
    <row r="8289" spans="1:5" x14ac:dyDescent="0.3">
      <c r="A8289" s="3">
        <v>8288</v>
      </c>
      <c r="B8289" s="3">
        <v>10</v>
      </c>
      <c r="C8289" s="3">
        <f t="shared" ca="1" si="258"/>
        <v>0.79530097003776978</v>
      </c>
      <c r="D8289" s="3">
        <f t="shared" ca="1" si="259"/>
        <v>49.765048501888486</v>
      </c>
      <c r="E8289" s="3">
        <v>33.86379555157788</v>
      </c>
    </row>
    <row r="8290" spans="1:5" x14ac:dyDescent="0.3">
      <c r="A8290" s="3">
        <v>8289</v>
      </c>
      <c r="B8290" s="3">
        <v>10</v>
      </c>
      <c r="C8290" s="3">
        <f t="shared" ca="1" si="258"/>
        <v>0.22888376110581232</v>
      </c>
      <c r="D8290" s="3">
        <f t="shared" ca="1" si="259"/>
        <v>21.444188055290617</v>
      </c>
      <c r="E8290" s="3">
        <v>36.724821537300741</v>
      </c>
    </row>
    <row r="8291" spans="1:5" x14ac:dyDescent="0.3">
      <c r="A8291" s="3">
        <v>8290</v>
      </c>
      <c r="B8291" s="3">
        <v>10</v>
      </c>
      <c r="C8291" s="3">
        <f t="shared" ca="1" si="258"/>
        <v>0.27030895595474203</v>
      </c>
      <c r="D8291" s="3">
        <f t="shared" ca="1" si="259"/>
        <v>23.515447797737103</v>
      </c>
      <c r="E8291" s="3">
        <v>14.349176996921001</v>
      </c>
    </row>
    <row r="8292" spans="1:5" x14ac:dyDescent="0.3">
      <c r="A8292" s="3">
        <v>8291</v>
      </c>
      <c r="B8292" s="3">
        <v>10</v>
      </c>
      <c r="C8292" s="3">
        <f t="shared" ca="1" si="258"/>
        <v>0.8256409045903178</v>
      </c>
      <c r="D8292" s="3">
        <f t="shared" ca="1" si="259"/>
        <v>51.282045229515887</v>
      </c>
      <c r="E8292" s="3">
        <v>40.843368715642285</v>
      </c>
    </row>
    <row r="8293" spans="1:5" x14ac:dyDescent="0.3">
      <c r="A8293" s="3">
        <v>8292</v>
      </c>
      <c r="B8293" s="3">
        <v>10</v>
      </c>
      <c r="C8293" s="3">
        <f t="shared" ca="1" si="258"/>
        <v>0.3232309492790969</v>
      </c>
      <c r="D8293" s="3">
        <f t="shared" ca="1" si="259"/>
        <v>26.161547463954843</v>
      </c>
      <c r="E8293" s="3">
        <v>24.444233810467892</v>
      </c>
    </row>
    <row r="8294" spans="1:5" x14ac:dyDescent="0.3">
      <c r="A8294" s="3">
        <v>8293</v>
      </c>
      <c r="B8294" s="3">
        <v>10</v>
      </c>
      <c r="C8294" s="3">
        <f t="shared" ca="1" si="258"/>
        <v>0.74361305438195624</v>
      </c>
      <c r="D8294" s="3">
        <f t="shared" ca="1" si="259"/>
        <v>47.180652719097807</v>
      </c>
      <c r="E8294" s="3">
        <v>31.755227003088315</v>
      </c>
    </row>
    <row r="8295" spans="1:5" x14ac:dyDescent="0.3">
      <c r="A8295" s="3">
        <v>8294</v>
      </c>
      <c r="B8295" s="3">
        <v>10</v>
      </c>
      <c r="C8295" s="3">
        <f t="shared" ca="1" si="258"/>
        <v>0.6374061289289441</v>
      </c>
      <c r="D8295" s="3">
        <f t="shared" ca="1" si="259"/>
        <v>41.870306446447209</v>
      </c>
      <c r="E8295" s="3">
        <v>45.857921606712381</v>
      </c>
    </row>
    <row r="8296" spans="1:5" x14ac:dyDescent="0.3">
      <c r="A8296" s="3">
        <v>8295</v>
      </c>
      <c r="B8296" s="3">
        <v>10</v>
      </c>
      <c r="C8296" s="3">
        <f t="shared" ca="1" si="258"/>
        <v>0.89002562375755867</v>
      </c>
      <c r="D8296" s="3">
        <f t="shared" ca="1" si="259"/>
        <v>54.501281187877936</v>
      </c>
      <c r="E8296" s="3">
        <v>30.051873905411686</v>
      </c>
    </row>
    <row r="8297" spans="1:5" x14ac:dyDescent="0.3">
      <c r="A8297" s="3">
        <v>8296</v>
      </c>
      <c r="B8297" s="3">
        <v>10</v>
      </c>
      <c r="C8297" s="3">
        <f t="shared" ca="1" si="258"/>
        <v>0.85945278457504171</v>
      </c>
      <c r="D8297" s="3">
        <f t="shared" ca="1" si="259"/>
        <v>52.972639228752087</v>
      </c>
      <c r="E8297" s="3">
        <v>52.967539069263424</v>
      </c>
    </row>
    <row r="8298" spans="1:5" x14ac:dyDescent="0.3">
      <c r="A8298" s="3">
        <v>8297</v>
      </c>
      <c r="B8298" s="3">
        <v>10</v>
      </c>
      <c r="C8298" s="3">
        <f t="shared" ca="1" si="258"/>
        <v>0.81920695215435269</v>
      </c>
      <c r="D8298" s="3">
        <f t="shared" ca="1" si="259"/>
        <v>50.960347607717637</v>
      </c>
      <c r="E8298" s="3">
        <v>39.572449649377241</v>
      </c>
    </row>
    <row r="8299" spans="1:5" x14ac:dyDescent="0.3">
      <c r="A8299" s="3">
        <v>8298</v>
      </c>
      <c r="B8299" s="3">
        <v>10</v>
      </c>
      <c r="C8299" s="3">
        <f t="shared" ca="1" si="258"/>
        <v>0.17679124200737906</v>
      </c>
      <c r="D8299" s="3">
        <f t="shared" ca="1" si="259"/>
        <v>18.839562100368951</v>
      </c>
      <c r="E8299" s="3">
        <v>57.630129082384784</v>
      </c>
    </row>
    <row r="8300" spans="1:5" x14ac:dyDescent="0.3">
      <c r="A8300" s="3">
        <v>8299</v>
      </c>
      <c r="B8300" s="3">
        <v>10</v>
      </c>
      <c r="C8300" s="3">
        <f t="shared" ca="1" si="258"/>
        <v>0.47160517781903255</v>
      </c>
      <c r="D8300" s="3">
        <f t="shared" ca="1" si="259"/>
        <v>33.580258890951626</v>
      </c>
      <c r="E8300" s="3">
        <v>36.75861437746881</v>
      </c>
    </row>
    <row r="8301" spans="1:5" x14ac:dyDescent="0.3">
      <c r="A8301" s="3">
        <v>8300</v>
      </c>
      <c r="B8301" s="3">
        <v>10</v>
      </c>
      <c r="C8301" s="3">
        <f t="shared" ca="1" si="258"/>
        <v>0.83089469704950758</v>
      </c>
      <c r="D8301" s="3">
        <f t="shared" ca="1" si="259"/>
        <v>51.544734852475372</v>
      </c>
      <c r="E8301" s="3">
        <v>54.602536052114033</v>
      </c>
    </row>
    <row r="8302" spans="1:5" x14ac:dyDescent="0.3">
      <c r="A8302" s="3">
        <v>8301</v>
      </c>
      <c r="B8302" s="3">
        <v>10</v>
      </c>
      <c r="C8302" s="3">
        <f t="shared" ca="1" si="258"/>
        <v>0.54199717455687957</v>
      </c>
      <c r="D8302" s="3">
        <f t="shared" ca="1" si="259"/>
        <v>37.09985872784398</v>
      </c>
      <c r="E8302" s="3">
        <v>21.34160590297035</v>
      </c>
    </row>
    <row r="8303" spans="1:5" x14ac:dyDescent="0.3">
      <c r="A8303" s="3">
        <v>8302</v>
      </c>
      <c r="B8303" s="3">
        <v>10</v>
      </c>
      <c r="C8303" s="3">
        <f t="shared" ca="1" si="258"/>
        <v>0.29315291800748333</v>
      </c>
      <c r="D8303" s="3">
        <f t="shared" ca="1" si="259"/>
        <v>24.657645900374167</v>
      </c>
      <c r="E8303" s="3">
        <v>19.735653966774329</v>
      </c>
    </row>
    <row r="8304" spans="1:5" x14ac:dyDescent="0.3">
      <c r="A8304" s="3">
        <v>8303</v>
      </c>
      <c r="B8304" s="3">
        <v>10</v>
      </c>
      <c r="C8304" s="3">
        <f t="shared" ca="1" si="258"/>
        <v>0.28104500546496092</v>
      </c>
      <c r="D8304" s="3">
        <f t="shared" ca="1" si="259"/>
        <v>24.052250273248045</v>
      </c>
      <c r="E8304" s="3">
        <v>50.649952033601281</v>
      </c>
    </row>
    <row r="8305" spans="1:5" x14ac:dyDescent="0.3">
      <c r="A8305" s="3">
        <v>8304</v>
      </c>
      <c r="B8305" s="3">
        <v>10</v>
      </c>
      <c r="C8305" s="3">
        <f t="shared" ca="1" si="258"/>
        <v>0.78048399507003674</v>
      </c>
      <c r="D8305" s="3">
        <f t="shared" ca="1" si="259"/>
        <v>49.02419975350184</v>
      </c>
      <c r="E8305" s="3">
        <v>22.619509867797547</v>
      </c>
    </row>
    <row r="8306" spans="1:5" x14ac:dyDescent="0.3">
      <c r="A8306" s="3">
        <v>8305</v>
      </c>
      <c r="B8306" s="3">
        <v>10</v>
      </c>
      <c r="C8306" s="3">
        <f t="shared" ca="1" si="258"/>
        <v>0.4394159765202601</v>
      </c>
      <c r="D8306" s="3">
        <f t="shared" ca="1" si="259"/>
        <v>31.970798826013006</v>
      </c>
      <c r="E8306" s="3">
        <v>19.279005662452356</v>
      </c>
    </row>
    <row r="8307" spans="1:5" x14ac:dyDescent="0.3">
      <c r="A8307" s="3">
        <v>8306</v>
      </c>
      <c r="B8307" s="3">
        <v>10</v>
      </c>
      <c r="C8307" s="3">
        <f t="shared" ca="1" si="258"/>
        <v>0.95500462852550083</v>
      </c>
      <c r="D8307" s="3">
        <f t="shared" ca="1" si="259"/>
        <v>57.750231426275043</v>
      </c>
      <c r="E8307" s="3">
        <v>12.535434810829656</v>
      </c>
    </row>
    <row r="8308" spans="1:5" x14ac:dyDescent="0.3">
      <c r="A8308" s="3">
        <v>8307</v>
      </c>
      <c r="B8308" s="3">
        <v>10</v>
      </c>
      <c r="C8308" s="3">
        <f t="shared" ca="1" si="258"/>
        <v>0.97020503022498483</v>
      </c>
      <c r="D8308" s="3">
        <f t="shared" ca="1" si="259"/>
        <v>58.510251511249237</v>
      </c>
      <c r="E8308" s="3">
        <v>17.28145392666449</v>
      </c>
    </row>
    <row r="8309" spans="1:5" x14ac:dyDescent="0.3">
      <c r="A8309" s="3">
        <v>8308</v>
      </c>
      <c r="B8309" s="3">
        <v>10</v>
      </c>
      <c r="C8309" s="3">
        <f t="shared" ca="1" si="258"/>
        <v>0.61106049427579845</v>
      </c>
      <c r="D8309" s="3">
        <f t="shared" ca="1" si="259"/>
        <v>40.553024713789924</v>
      </c>
      <c r="E8309" s="3">
        <v>36.145238182746922</v>
      </c>
    </row>
    <row r="8310" spans="1:5" x14ac:dyDescent="0.3">
      <c r="A8310" s="3">
        <v>8309</v>
      </c>
      <c r="B8310" s="3">
        <v>10</v>
      </c>
      <c r="C8310" s="3">
        <f t="shared" ca="1" si="258"/>
        <v>1.4067205859608856E-2</v>
      </c>
      <c r="D8310" s="3">
        <f t="shared" ca="1" si="259"/>
        <v>10.703360292980443</v>
      </c>
      <c r="E8310" s="3">
        <v>17.681325625180087</v>
      </c>
    </row>
    <row r="8311" spans="1:5" x14ac:dyDescent="0.3">
      <c r="A8311" s="3">
        <v>8310</v>
      </c>
      <c r="B8311" s="3">
        <v>10</v>
      </c>
      <c r="C8311" s="3">
        <f t="shared" ca="1" si="258"/>
        <v>0.25671157486373797</v>
      </c>
      <c r="D8311" s="3">
        <f t="shared" ca="1" si="259"/>
        <v>22.8355787431869</v>
      </c>
      <c r="E8311" s="3">
        <v>48.717259602625191</v>
      </c>
    </row>
    <row r="8312" spans="1:5" x14ac:dyDescent="0.3">
      <c r="A8312" s="3">
        <v>8311</v>
      </c>
      <c r="B8312" s="3">
        <v>10</v>
      </c>
      <c r="C8312" s="3">
        <f t="shared" ca="1" si="258"/>
        <v>0.41326953494789975</v>
      </c>
      <c r="D8312" s="3">
        <f t="shared" ca="1" si="259"/>
        <v>30.663476747394988</v>
      </c>
      <c r="E8312" s="3">
        <v>53.696300198189263</v>
      </c>
    </row>
    <row r="8313" spans="1:5" x14ac:dyDescent="0.3">
      <c r="A8313" s="3">
        <v>8312</v>
      </c>
      <c r="B8313" s="3">
        <v>10</v>
      </c>
      <c r="C8313" s="3">
        <f t="shared" ca="1" si="258"/>
        <v>0.11610501938970996</v>
      </c>
      <c r="D8313" s="3">
        <f t="shared" ca="1" si="259"/>
        <v>15.805250969485499</v>
      </c>
      <c r="E8313" s="3">
        <v>51.005323078376804</v>
      </c>
    </row>
    <row r="8314" spans="1:5" x14ac:dyDescent="0.3">
      <c r="A8314" s="3">
        <v>8313</v>
      </c>
      <c r="B8314" s="3">
        <v>10</v>
      </c>
      <c r="C8314" s="3">
        <f t="shared" ca="1" si="258"/>
        <v>0.68196810126290086</v>
      </c>
      <c r="D8314" s="3">
        <f t="shared" ca="1" si="259"/>
        <v>44.098405063145037</v>
      </c>
      <c r="E8314" s="3">
        <v>31.684081251705575</v>
      </c>
    </row>
    <row r="8315" spans="1:5" x14ac:dyDescent="0.3">
      <c r="A8315" s="3">
        <v>8314</v>
      </c>
      <c r="B8315" s="3">
        <v>10</v>
      </c>
      <c r="C8315" s="3">
        <f t="shared" ca="1" si="258"/>
        <v>0.76004658846015749</v>
      </c>
      <c r="D8315" s="3">
        <f t="shared" ca="1" si="259"/>
        <v>48.002329423007872</v>
      </c>
      <c r="E8315" s="3">
        <v>38.624081678485155</v>
      </c>
    </row>
    <row r="8316" spans="1:5" x14ac:dyDescent="0.3">
      <c r="A8316" s="3">
        <v>8315</v>
      </c>
      <c r="B8316" s="3">
        <v>10</v>
      </c>
      <c r="C8316" s="3">
        <f t="shared" ca="1" si="258"/>
        <v>0.60838653892466432</v>
      </c>
      <c r="D8316" s="3">
        <f t="shared" ca="1" si="259"/>
        <v>40.419326946233213</v>
      </c>
      <c r="E8316" s="3">
        <v>40.16403214489219</v>
      </c>
    </row>
    <row r="8317" spans="1:5" x14ac:dyDescent="0.3">
      <c r="A8317" s="3">
        <v>8316</v>
      </c>
      <c r="B8317" s="3">
        <v>10</v>
      </c>
      <c r="C8317" s="3">
        <f t="shared" ca="1" si="258"/>
        <v>0.24401679156845124</v>
      </c>
      <c r="D8317" s="3">
        <f t="shared" ca="1" si="259"/>
        <v>22.20083957842256</v>
      </c>
      <c r="E8317" s="3">
        <v>43.123515058994116</v>
      </c>
    </row>
    <row r="8318" spans="1:5" x14ac:dyDescent="0.3">
      <c r="A8318" s="3">
        <v>8317</v>
      </c>
      <c r="B8318" s="3">
        <v>10</v>
      </c>
      <c r="C8318" s="3">
        <f t="shared" ca="1" si="258"/>
        <v>7.4084403761702222E-2</v>
      </c>
      <c r="D8318" s="3">
        <f t="shared" ca="1" si="259"/>
        <v>13.704220188085111</v>
      </c>
      <c r="E8318" s="3">
        <v>41.719097917263753</v>
      </c>
    </row>
    <row r="8319" spans="1:5" x14ac:dyDescent="0.3">
      <c r="A8319" s="3">
        <v>8318</v>
      </c>
      <c r="B8319" s="3">
        <v>10</v>
      </c>
      <c r="C8319" s="3">
        <f t="shared" ca="1" si="258"/>
        <v>0.20478661267680176</v>
      </c>
      <c r="D8319" s="3">
        <f t="shared" ca="1" si="259"/>
        <v>20.239330633840087</v>
      </c>
      <c r="E8319" s="3">
        <v>11.494988759095961</v>
      </c>
    </row>
    <row r="8320" spans="1:5" x14ac:dyDescent="0.3">
      <c r="A8320" s="3">
        <v>8319</v>
      </c>
      <c r="B8320" s="3">
        <v>10</v>
      </c>
      <c r="C8320" s="3">
        <f t="shared" ca="1" si="258"/>
        <v>0.70039391741975199</v>
      </c>
      <c r="D8320" s="3">
        <f t="shared" ca="1" si="259"/>
        <v>45.019695870987597</v>
      </c>
      <c r="E8320" s="3">
        <v>53.008434180686528</v>
      </c>
    </row>
    <row r="8321" spans="1:5" x14ac:dyDescent="0.3">
      <c r="A8321" s="3">
        <v>8320</v>
      </c>
      <c r="B8321" s="3">
        <v>10</v>
      </c>
      <c r="C8321" s="3">
        <f t="shared" ca="1" si="258"/>
        <v>0.54870571548740799</v>
      </c>
      <c r="D8321" s="3">
        <f t="shared" ca="1" si="259"/>
        <v>37.435285774370399</v>
      </c>
      <c r="E8321" s="3">
        <v>15.094771947372912</v>
      </c>
    </row>
    <row r="8322" spans="1:5" x14ac:dyDescent="0.3">
      <c r="A8322" s="3">
        <v>8321</v>
      </c>
      <c r="B8322" s="3">
        <v>10</v>
      </c>
      <c r="C8322" s="3">
        <f t="shared" ca="1" si="258"/>
        <v>0.89450973928792599</v>
      </c>
      <c r="D8322" s="3">
        <f t="shared" ca="1" si="259"/>
        <v>54.725486964396303</v>
      </c>
      <c r="E8322" s="3">
        <v>17.59803417565081</v>
      </c>
    </row>
    <row r="8323" spans="1:5" x14ac:dyDescent="0.3">
      <c r="A8323" s="3">
        <v>8322</v>
      </c>
      <c r="B8323" s="3">
        <v>10</v>
      </c>
      <c r="C8323" s="3">
        <f t="shared" ref="C8323:C8386" ca="1" si="260">RAND()</f>
        <v>0.35437799120793712</v>
      </c>
      <c r="D8323" s="3">
        <f t="shared" ref="D8323:D8386" ca="1" si="261">B8323+C8323*B8323*5</f>
        <v>27.718899560396856</v>
      </c>
      <c r="E8323" s="3">
        <v>15.033784262960022</v>
      </c>
    </row>
    <row r="8324" spans="1:5" x14ac:dyDescent="0.3">
      <c r="A8324" s="3">
        <v>8323</v>
      </c>
      <c r="B8324" s="3">
        <v>10</v>
      </c>
      <c r="C8324" s="3">
        <f t="shared" ca="1" si="260"/>
        <v>9.0866319518729477E-2</v>
      </c>
      <c r="D8324" s="3">
        <f t="shared" ca="1" si="261"/>
        <v>14.543315975936473</v>
      </c>
      <c r="E8324" s="3">
        <v>57.257645197482617</v>
      </c>
    </row>
    <row r="8325" spans="1:5" x14ac:dyDescent="0.3">
      <c r="A8325" s="3">
        <v>8324</v>
      </c>
      <c r="B8325" s="3">
        <v>10</v>
      </c>
      <c r="C8325" s="3">
        <f t="shared" ca="1" si="260"/>
        <v>7.0248438911904687E-2</v>
      </c>
      <c r="D8325" s="3">
        <f t="shared" ca="1" si="261"/>
        <v>13.512421945595234</v>
      </c>
      <c r="E8325" s="3">
        <v>13.277049532119531</v>
      </c>
    </row>
    <row r="8326" spans="1:5" x14ac:dyDescent="0.3">
      <c r="A8326" s="3">
        <v>8325</v>
      </c>
      <c r="B8326" s="3">
        <v>10</v>
      </c>
      <c r="C8326" s="3">
        <f t="shared" ca="1" si="260"/>
        <v>0.48342603402310402</v>
      </c>
      <c r="D8326" s="3">
        <f t="shared" ca="1" si="261"/>
        <v>34.171301701155201</v>
      </c>
      <c r="E8326" s="3">
        <v>37.694067769126448</v>
      </c>
    </row>
    <row r="8327" spans="1:5" x14ac:dyDescent="0.3">
      <c r="A8327" s="3">
        <v>8326</v>
      </c>
      <c r="B8327" s="3">
        <v>10</v>
      </c>
      <c r="C8327" s="3">
        <f t="shared" ca="1" si="260"/>
        <v>0.96516813918781874</v>
      </c>
      <c r="D8327" s="3">
        <f t="shared" ca="1" si="261"/>
        <v>58.258406959390932</v>
      </c>
      <c r="E8327" s="3">
        <v>50.872861619438353</v>
      </c>
    </row>
    <row r="8328" spans="1:5" x14ac:dyDescent="0.3">
      <c r="A8328" s="3">
        <v>8327</v>
      </c>
      <c r="B8328" s="3">
        <v>10</v>
      </c>
      <c r="C8328" s="3">
        <f t="shared" ca="1" si="260"/>
        <v>0.22019413157760237</v>
      </c>
      <c r="D8328" s="3">
        <f t="shared" ca="1" si="261"/>
        <v>21.00970657888012</v>
      </c>
      <c r="E8328" s="3">
        <v>24.989679307570487</v>
      </c>
    </row>
    <row r="8329" spans="1:5" x14ac:dyDescent="0.3">
      <c r="A8329" s="3">
        <v>8328</v>
      </c>
      <c r="B8329" s="3">
        <v>10</v>
      </c>
      <c r="C8329" s="3">
        <f t="shared" ca="1" si="260"/>
        <v>0.64883627218062134</v>
      </c>
      <c r="D8329" s="3">
        <f t="shared" ca="1" si="261"/>
        <v>42.441813609031065</v>
      </c>
      <c r="E8329" s="3">
        <v>42.477182532684722</v>
      </c>
    </row>
    <row r="8330" spans="1:5" x14ac:dyDescent="0.3">
      <c r="A8330" s="3">
        <v>8329</v>
      </c>
      <c r="B8330" s="3">
        <v>10</v>
      </c>
      <c r="C8330" s="3">
        <f t="shared" ca="1" si="260"/>
        <v>0.53367660148413354</v>
      </c>
      <c r="D8330" s="3">
        <f t="shared" ca="1" si="261"/>
        <v>36.683830074206675</v>
      </c>
      <c r="E8330" s="3">
        <v>39.747246894276401</v>
      </c>
    </row>
    <row r="8331" spans="1:5" x14ac:dyDescent="0.3">
      <c r="A8331" s="3">
        <v>8330</v>
      </c>
      <c r="B8331" s="3">
        <v>10</v>
      </c>
      <c r="C8331" s="3">
        <f t="shared" ca="1" si="260"/>
        <v>0.47496808578047811</v>
      </c>
      <c r="D8331" s="3">
        <f t="shared" ca="1" si="261"/>
        <v>33.74840428902391</v>
      </c>
      <c r="E8331" s="3">
        <v>19.067280868467559</v>
      </c>
    </row>
    <row r="8332" spans="1:5" x14ac:dyDescent="0.3">
      <c r="A8332" s="3">
        <v>8331</v>
      </c>
      <c r="B8332" s="3">
        <v>10</v>
      </c>
      <c r="C8332" s="3">
        <f t="shared" ca="1" si="260"/>
        <v>0.9744011555084402</v>
      </c>
      <c r="D8332" s="3">
        <f t="shared" ca="1" si="261"/>
        <v>58.720057775422006</v>
      </c>
      <c r="E8332" s="3">
        <v>15.529096609633433</v>
      </c>
    </row>
    <row r="8333" spans="1:5" x14ac:dyDescent="0.3">
      <c r="A8333" s="3">
        <v>8332</v>
      </c>
      <c r="B8333" s="3">
        <v>10</v>
      </c>
      <c r="C8333" s="3">
        <f t="shared" ca="1" si="260"/>
        <v>0.66095455045531171</v>
      </c>
      <c r="D8333" s="3">
        <f t="shared" ca="1" si="261"/>
        <v>43.047727522765584</v>
      </c>
      <c r="E8333" s="3">
        <v>22.985049426008146</v>
      </c>
    </row>
    <row r="8334" spans="1:5" x14ac:dyDescent="0.3">
      <c r="A8334" s="3">
        <v>8333</v>
      </c>
      <c r="B8334" s="3">
        <v>10</v>
      </c>
      <c r="C8334" s="3">
        <f t="shared" ca="1" si="260"/>
        <v>0.20192625641835493</v>
      </c>
      <c r="D8334" s="3">
        <f t="shared" ca="1" si="261"/>
        <v>20.096312820917746</v>
      </c>
      <c r="E8334" s="3">
        <v>34.019223672984083</v>
      </c>
    </row>
    <row r="8335" spans="1:5" x14ac:dyDescent="0.3">
      <c r="A8335" s="3">
        <v>8334</v>
      </c>
      <c r="B8335" s="3">
        <v>10</v>
      </c>
      <c r="C8335" s="3">
        <f t="shared" ca="1" si="260"/>
        <v>0.60736225200383331</v>
      </c>
      <c r="D8335" s="3">
        <f t="shared" ca="1" si="261"/>
        <v>40.368112600191665</v>
      </c>
      <c r="E8335" s="3">
        <v>17.524390457464143</v>
      </c>
    </row>
    <row r="8336" spans="1:5" x14ac:dyDescent="0.3">
      <c r="A8336" s="3">
        <v>8335</v>
      </c>
      <c r="B8336" s="3">
        <v>10</v>
      </c>
      <c r="C8336" s="3">
        <f t="shared" ca="1" si="260"/>
        <v>0.1176971368081462</v>
      </c>
      <c r="D8336" s="3">
        <f t="shared" ca="1" si="261"/>
        <v>15.884856840407309</v>
      </c>
      <c r="E8336" s="3">
        <v>35.221251889323781</v>
      </c>
    </row>
    <row r="8337" spans="1:5" x14ac:dyDescent="0.3">
      <c r="A8337" s="3">
        <v>8336</v>
      </c>
      <c r="B8337" s="3">
        <v>10</v>
      </c>
      <c r="C8337" s="3">
        <f t="shared" ca="1" si="260"/>
        <v>0.59493459043051489</v>
      </c>
      <c r="D8337" s="3">
        <f t="shared" ca="1" si="261"/>
        <v>39.746729521525744</v>
      </c>
      <c r="E8337" s="3">
        <v>39.182680607869514</v>
      </c>
    </row>
    <row r="8338" spans="1:5" x14ac:dyDescent="0.3">
      <c r="A8338" s="3">
        <v>8337</v>
      </c>
      <c r="B8338" s="3">
        <v>10</v>
      </c>
      <c r="C8338" s="3">
        <f t="shared" ca="1" si="260"/>
        <v>0.53791120791994862</v>
      </c>
      <c r="D8338" s="3">
        <f t="shared" ca="1" si="261"/>
        <v>36.895560395997435</v>
      </c>
      <c r="E8338" s="3">
        <v>36.523241994562753</v>
      </c>
    </row>
    <row r="8339" spans="1:5" x14ac:dyDescent="0.3">
      <c r="A8339" s="3">
        <v>8338</v>
      </c>
      <c r="B8339" s="3">
        <v>10</v>
      </c>
      <c r="C8339" s="3">
        <f t="shared" ca="1" si="260"/>
        <v>0.17451898149451384</v>
      </c>
      <c r="D8339" s="3">
        <f t="shared" ca="1" si="261"/>
        <v>18.72594907472569</v>
      </c>
      <c r="E8339" s="3">
        <v>30.292088229571714</v>
      </c>
    </row>
    <row r="8340" spans="1:5" x14ac:dyDescent="0.3">
      <c r="A8340" s="3">
        <v>8339</v>
      </c>
      <c r="B8340" s="3">
        <v>10</v>
      </c>
      <c r="C8340" s="3">
        <f t="shared" ca="1" si="260"/>
        <v>0.80285950959640906</v>
      </c>
      <c r="D8340" s="3">
        <f t="shared" ca="1" si="261"/>
        <v>50.142975479820457</v>
      </c>
      <c r="E8340" s="3">
        <v>36.358937835398578</v>
      </c>
    </row>
    <row r="8341" spans="1:5" x14ac:dyDescent="0.3">
      <c r="A8341" s="3">
        <v>8340</v>
      </c>
      <c r="B8341" s="3">
        <v>10</v>
      </c>
      <c r="C8341" s="3">
        <f t="shared" ca="1" si="260"/>
        <v>0.94280980788471702</v>
      </c>
      <c r="D8341" s="3">
        <f t="shared" ca="1" si="261"/>
        <v>57.140490394235854</v>
      </c>
      <c r="E8341" s="3">
        <v>16.813989393791847</v>
      </c>
    </row>
    <row r="8342" spans="1:5" x14ac:dyDescent="0.3">
      <c r="A8342" s="3">
        <v>8341</v>
      </c>
      <c r="B8342" s="3">
        <v>10</v>
      </c>
      <c r="C8342" s="3">
        <f t="shared" ca="1" si="260"/>
        <v>0.46437064836330044</v>
      </c>
      <c r="D8342" s="3">
        <f t="shared" ca="1" si="261"/>
        <v>33.218532418165026</v>
      </c>
      <c r="E8342" s="3">
        <v>27.889545644375843</v>
      </c>
    </row>
    <row r="8343" spans="1:5" x14ac:dyDescent="0.3">
      <c r="A8343" s="3">
        <v>8342</v>
      </c>
      <c r="B8343" s="3">
        <v>10</v>
      </c>
      <c r="C8343" s="3">
        <f t="shared" ca="1" si="260"/>
        <v>0.97063738170440139</v>
      </c>
      <c r="D8343" s="3">
        <f t="shared" ca="1" si="261"/>
        <v>58.531869085220066</v>
      </c>
      <c r="E8343" s="3">
        <v>41.224811269725457</v>
      </c>
    </row>
    <row r="8344" spans="1:5" x14ac:dyDescent="0.3">
      <c r="A8344" s="3">
        <v>8343</v>
      </c>
      <c r="B8344" s="3">
        <v>10</v>
      </c>
      <c r="C8344" s="3">
        <f t="shared" ca="1" si="260"/>
        <v>0.62149069486624697</v>
      </c>
      <c r="D8344" s="3">
        <f t="shared" ca="1" si="261"/>
        <v>41.074534743312348</v>
      </c>
      <c r="E8344" s="3">
        <v>27.987908902473194</v>
      </c>
    </row>
    <row r="8345" spans="1:5" x14ac:dyDescent="0.3">
      <c r="A8345" s="3">
        <v>8344</v>
      </c>
      <c r="B8345" s="3">
        <v>10</v>
      </c>
      <c r="C8345" s="3">
        <f t="shared" ca="1" si="260"/>
        <v>0.88866803495643742</v>
      </c>
      <c r="D8345" s="3">
        <f t="shared" ca="1" si="261"/>
        <v>54.433401747821868</v>
      </c>
      <c r="E8345" s="3">
        <v>35.710159940945047</v>
      </c>
    </row>
    <row r="8346" spans="1:5" x14ac:dyDescent="0.3">
      <c r="A8346" s="3">
        <v>8345</v>
      </c>
      <c r="B8346" s="3">
        <v>10</v>
      </c>
      <c r="C8346" s="3">
        <f t="shared" ca="1" si="260"/>
        <v>0.14625116936476934</v>
      </c>
      <c r="D8346" s="3">
        <f t="shared" ca="1" si="261"/>
        <v>17.312558468238468</v>
      </c>
      <c r="E8346" s="3">
        <v>30.578427280261906</v>
      </c>
    </row>
    <row r="8347" spans="1:5" x14ac:dyDescent="0.3">
      <c r="A8347" s="3">
        <v>8346</v>
      </c>
      <c r="B8347" s="3">
        <v>10</v>
      </c>
      <c r="C8347" s="3">
        <f t="shared" ca="1" si="260"/>
        <v>0.78862836827455707</v>
      </c>
      <c r="D8347" s="3">
        <f t="shared" ca="1" si="261"/>
        <v>49.431418413727854</v>
      </c>
      <c r="E8347" s="3">
        <v>29.902245865767206</v>
      </c>
    </row>
    <row r="8348" spans="1:5" x14ac:dyDescent="0.3">
      <c r="A8348" s="3">
        <v>8347</v>
      </c>
      <c r="B8348" s="3">
        <v>10</v>
      </c>
      <c r="C8348" s="3">
        <f t="shared" ca="1" si="260"/>
        <v>0.86203895115499762</v>
      </c>
      <c r="D8348" s="3">
        <f t="shared" ca="1" si="261"/>
        <v>53.101947557749881</v>
      </c>
      <c r="E8348" s="3">
        <v>54.018261493697743</v>
      </c>
    </row>
    <row r="8349" spans="1:5" x14ac:dyDescent="0.3">
      <c r="A8349" s="3">
        <v>8348</v>
      </c>
      <c r="B8349" s="3">
        <v>10</v>
      </c>
      <c r="C8349" s="3">
        <f t="shared" ca="1" si="260"/>
        <v>0.44604180300062413</v>
      </c>
      <c r="D8349" s="3">
        <f t="shared" ca="1" si="261"/>
        <v>32.302090150031205</v>
      </c>
      <c r="E8349" s="3">
        <v>55.79781390365379</v>
      </c>
    </row>
    <row r="8350" spans="1:5" x14ac:dyDescent="0.3">
      <c r="A8350" s="3">
        <v>8349</v>
      </c>
      <c r="B8350" s="3">
        <v>10</v>
      </c>
      <c r="C8350" s="3">
        <f t="shared" ca="1" si="260"/>
        <v>0.82576717629635099</v>
      </c>
      <c r="D8350" s="3">
        <f t="shared" ca="1" si="261"/>
        <v>51.288358814817549</v>
      </c>
      <c r="E8350" s="3">
        <v>22.8643360568791</v>
      </c>
    </row>
    <row r="8351" spans="1:5" x14ac:dyDescent="0.3">
      <c r="A8351" s="3">
        <v>8350</v>
      </c>
      <c r="B8351" s="3">
        <v>10</v>
      </c>
      <c r="C8351" s="3">
        <f t="shared" ca="1" si="260"/>
        <v>0.12202548920345813</v>
      </c>
      <c r="D8351" s="3">
        <f t="shared" ca="1" si="261"/>
        <v>16.101274460172906</v>
      </c>
      <c r="E8351" s="3">
        <v>11.954715188132393</v>
      </c>
    </row>
    <row r="8352" spans="1:5" x14ac:dyDescent="0.3">
      <c r="A8352" s="3">
        <v>8351</v>
      </c>
      <c r="B8352" s="3">
        <v>10</v>
      </c>
      <c r="C8352" s="3">
        <f t="shared" ca="1" si="260"/>
        <v>0.88852739964174854</v>
      </c>
      <c r="D8352" s="3">
        <f t="shared" ca="1" si="261"/>
        <v>54.426369982087422</v>
      </c>
      <c r="E8352" s="3">
        <v>57.039903389537734</v>
      </c>
    </row>
    <row r="8353" spans="1:5" x14ac:dyDescent="0.3">
      <c r="A8353" s="3">
        <v>8352</v>
      </c>
      <c r="B8353" s="3">
        <v>10</v>
      </c>
      <c r="C8353" s="3">
        <f t="shared" ca="1" si="260"/>
        <v>0.76253889399393449</v>
      </c>
      <c r="D8353" s="3">
        <f t="shared" ca="1" si="261"/>
        <v>48.126944699696722</v>
      </c>
      <c r="E8353" s="3">
        <v>22.40956290248873</v>
      </c>
    </row>
    <row r="8354" spans="1:5" x14ac:dyDescent="0.3">
      <c r="A8354" s="3">
        <v>8353</v>
      </c>
      <c r="B8354" s="3">
        <v>10</v>
      </c>
      <c r="C8354" s="3">
        <f t="shared" ca="1" si="260"/>
        <v>0.66860570050558099</v>
      </c>
      <c r="D8354" s="3">
        <f t="shared" ca="1" si="261"/>
        <v>43.430285025279048</v>
      </c>
      <c r="E8354" s="3">
        <v>17.33035304757481</v>
      </c>
    </row>
    <row r="8355" spans="1:5" x14ac:dyDescent="0.3">
      <c r="A8355" s="3">
        <v>8354</v>
      </c>
      <c r="B8355" s="3">
        <v>10</v>
      </c>
      <c r="C8355" s="3">
        <f t="shared" ca="1" si="260"/>
        <v>5.5473426754746646E-2</v>
      </c>
      <c r="D8355" s="3">
        <f t="shared" ca="1" si="261"/>
        <v>12.773671337737333</v>
      </c>
      <c r="E8355" s="3">
        <v>14.454165716147484</v>
      </c>
    </row>
    <row r="8356" spans="1:5" x14ac:dyDescent="0.3">
      <c r="A8356" s="3">
        <v>8355</v>
      </c>
      <c r="B8356" s="3">
        <v>10</v>
      </c>
      <c r="C8356" s="3">
        <f t="shared" ca="1" si="260"/>
        <v>0.37562439934004632</v>
      </c>
      <c r="D8356" s="3">
        <f t="shared" ca="1" si="261"/>
        <v>28.781219967002315</v>
      </c>
      <c r="E8356" s="3">
        <v>49.186772021082497</v>
      </c>
    </row>
    <row r="8357" spans="1:5" x14ac:dyDescent="0.3">
      <c r="A8357" s="3">
        <v>8356</v>
      </c>
      <c r="B8357" s="3">
        <v>10</v>
      </c>
      <c r="C8357" s="3">
        <f t="shared" ca="1" si="260"/>
        <v>0.78049142306643604</v>
      </c>
      <c r="D8357" s="3">
        <f t="shared" ca="1" si="261"/>
        <v>49.024571153321801</v>
      </c>
      <c r="E8357" s="3">
        <v>57.522043797994641</v>
      </c>
    </row>
    <row r="8358" spans="1:5" x14ac:dyDescent="0.3">
      <c r="A8358" s="3">
        <v>8357</v>
      </c>
      <c r="B8358" s="3">
        <v>10</v>
      </c>
      <c r="C8358" s="3">
        <f t="shared" ca="1" si="260"/>
        <v>0.69485794786542865</v>
      </c>
      <c r="D8358" s="3">
        <f t="shared" ca="1" si="261"/>
        <v>44.742897393271434</v>
      </c>
      <c r="E8358" s="3">
        <v>10.85111592245971</v>
      </c>
    </row>
    <row r="8359" spans="1:5" x14ac:dyDescent="0.3">
      <c r="A8359" s="3">
        <v>8358</v>
      </c>
      <c r="B8359" s="3">
        <v>10</v>
      </c>
      <c r="C8359" s="3">
        <f t="shared" ca="1" si="260"/>
        <v>0.13703985482822434</v>
      </c>
      <c r="D8359" s="3">
        <f t="shared" ca="1" si="261"/>
        <v>16.851992741411216</v>
      </c>
      <c r="E8359" s="3">
        <v>38.134736308350668</v>
      </c>
    </row>
    <row r="8360" spans="1:5" x14ac:dyDescent="0.3">
      <c r="A8360" s="3">
        <v>8359</v>
      </c>
      <c r="B8360" s="3">
        <v>10</v>
      </c>
      <c r="C8360" s="3">
        <f t="shared" ca="1" si="260"/>
        <v>0.10780271118821727</v>
      </c>
      <c r="D8360" s="3">
        <f t="shared" ca="1" si="261"/>
        <v>15.390135559410863</v>
      </c>
      <c r="E8360" s="3">
        <v>23.205512642298608</v>
      </c>
    </row>
    <row r="8361" spans="1:5" x14ac:dyDescent="0.3">
      <c r="A8361" s="3">
        <v>8360</v>
      </c>
      <c r="B8361" s="3">
        <v>10</v>
      </c>
      <c r="C8361" s="3">
        <f t="shared" ca="1" si="260"/>
        <v>0.16076983748610607</v>
      </c>
      <c r="D8361" s="3">
        <f t="shared" ca="1" si="261"/>
        <v>18.038491874305304</v>
      </c>
      <c r="E8361" s="3">
        <v>30.850163514821784</v>
      </c>
    </row>
    <row r="8362" spans="1:5" x14ac:dyDescent="0.3">
      <c r="A8362" s="3">
        <v>8361</v>
      </c>
      <c r="B8362" s="3">
        <v>10</v>
      </c>
      <c r="C8362" s="3">
        <f t="shared" ca="1" si="260"/>
        <v>0.88005062892369756</v>
      </c>
      <c r="D8362" s="3">
        <f t="shared" ca="1" si="261"/>
        <v>54.002531446184882</v>
      </c>
      <c r="E8362" s="3">
        <v>40.803802707800799</v>
      </c>
    </row>
    <row r="8363" spans="1:5" x14ac:dyDescent="0.3">
      <c r="A8363" s="3">
        <v>8362</v>
      </c>
      <c r="B8363" s="3">
        <v>10</v>
      </c>
      <c r="C8363" s="3">
        <f t="shared" ca="1" si="260"/>
        <v>0.20361621799248453</v>
      </c>
      <c r="D8363" s="3">
        <f t="shared" ca="1" si="261"/>
        <v>20.180810899624227</v>
      </c>
      <c r="E8363" s="3">
        <v>51.538221741999052</v>
      </c>
    </row>
    <row r="8364" spans="1:5" x14ac:dyDescent="0.3">
      <c r="A8364" s="3">
        <v>8363</v>
      </c>
      <c r="B8364" s="3">
        <v>10</v>
      </c>
      <c r="C8364" s="3">
        <f t="shared" ca="1" si="260"/>
        <v>0.7893867266446194</v>
      </c>
      <c r="D8364" s="3">
        <f t="shared" ca="1" si="261"/>
        <v>49.469336332230974</v>
      </c>
      <c r="E8364" s="3">
        <v>24.409212515531145</v>
      </c>
    </row>
    <row r="8365" spans="1:5" x14ac:dyDescent="0.3">
      <c r="A8365" s="3">
        <v>8364</v>
      </c>
      <c r="B8365" s="3">
        <v>10</v>
      </c>
      <c r="C8365" s="3">
        <f t="shared" ca="1" si="260"/>
        <v>0.92955837151859066</v>
      </c>
      <c r="D8365" s="3">
        <f t="shared" ca="1" si="261"/>
        <v>56.477918575929529</v>
      </c>
      <c r="E8365" s="3">
        <v>31.922269103415584</v>
      </c>
    </row>
    <row r="8366" spans="1:5" x14ac:dyDescent="0.3">
      <c r="A8366" s="3">
        <v>8365</v>
      </c>
      <c r="B8366" s="3">
        <v>10</v>
      </c>
      <c r="C8366" s="3">
        <f t="shared" ca="1" si="260"/>
        <v>0.42118677252892767</v>
      </c>
      <c r="D8366" s="3">
        <f t="shared" ca="1" si="261"/>
        <v>31.059338626446383</v>
      </c>
      <c r="E8366" s="3">
        <v>57.92960146059346</v>
      </c>
    </row>
    <row r="8367" spans="1:5" x14ac:dyDescent="0.3">
      <c r="A8367" s="3">
        <v>8366</v>
      </c>
      <c r="B8367" s="3">
        <v>10</v>
      </c>
      <c r="C8367" s="3">
        <f t="shared" ca="1" si="260"/>
        <v>0.38570528510513058</v>
      </c>
      <c r="D8367" s="3">
        <f t="shared" ca="1" si="261"/>
        <v>29.285264255256529</v>
      </c>
      <c r="E8367" s="3">
        <v>40.857977233530221</v>
      </c>
    </row>
    <row r="8368" spans="1:5" x14ac:dyDescent="0.3">
      <c r="A8368" s="3">
        <v>8367</v>
      </c>
      <c r="B8368" s="3">
        <v>10</v>
      </c>
      <c r="C8368" s="3">
        <f t="shared" ca="1" si="260"/>
        <v>0.36167539116472858</v>
      </c>
      <c r="D8368" s="3">
        <f t="shared" ca="1" si="261"/>
        <v>28.08376955823643</v>
      </c>
      <c r="E8368" s="3">
        <v>58.912551517208129</v>
      </c>
    </row>
    <row r="8369" spans="1:5" x14ac:dyDescent="0.3">
      <c r="A8369" s="3">
        <v>8368</v>
      </c>
      <c r="B8369" s="3">
        <v>10</v>
      </c>
      <c r="C8369" s="3">
        <f t="shared" ca="1" si="260"/>
        <v>0.13573963278796441</v>
      </c>
      <c r="D8369" s="3">
        <f t="shared" ca="1" si="261"/>
        <v>16.786981639398221</v>
      </c>
      <c r="E8369" s="3">
        <v>17.629188096329784</v>
      </c>
    </row>
    <row r="8370" spans="1:5" x14ac:dyDescent="0.3">
      <c r="A8370" s="3">
        <v>8369</v>
      </c>
      <c r="B8370" s="3">
        <v>10</v>
      </c>
      <c r="C8370" s="3">
        <f t="shared" ca="1" si="260"/>
        <v>0.26454347205710671</v>
      </c>
      <c r="D8370" s="3">
        <f t="shared" ca="1" si="261"/>
        <v>23.227173602855338</v>
      </c>
      <c r="E8370" s="3">
        <v>38.351854287747159</v>
      </c>
    </row>
    <row r="8371" spans="1:5" x14ac:dyDescent="0.3">
      <c r="A8371" s="3">
        <v>8370</v>
      </c>
      <c r="B8371" s="3">
        <v>10</v>
      </c>
      <c r="C8371" s="3">
        <f t="shared" ca="1" si="260"/>
        <v>0.81517707279481355</v>
      </c>
      <c r="D8371" s="3">
        <f t="shared" ca="1" si="261"/>
        <v>50.758853639740678</v>
      </c>
      <c r="E8371" s="3">
        <v>53.164742896714181</v>
      </c>
    </row>
    <row r="8372" spans="1:5" x14ac:dyDescent="0.3">
      <c r="A8372" s="3">
        <v>8371</v>
      </c>
      <c r="B8372" s="3">
        <v>10</v>
      </c>
      <c r="C8372" s="3">
        <f t="shared" ca="1" si="260"/>
        <v>0.46374193951379095</v>
      </c>
      <c r="D8372" s="3">
        <f t="shared" ca="1" si="261"/>
        <v>33.187096975689549</v>
      </c>
      <c r="E8372" s="3">
        <v>42.355394218160718</v>
      </c>
    </row>
    <row r="8373" spans="1:5" x14ac:dyDescent="0.3">
      <c r="A8373" s="3">
        <v>8372</v>
      </c>
      <c r="B8373" s="3">
        <v>10</v>
      </c>
      <c r="C8373" s="3">
        <f t="shared" ca="1" si="260"/>
        <v>0.46393184588206804</v>
      </c>
      <c r="D8373" s="3">
        <f t="shared" ca="1" si="261"/>
        <v>33.196592294103404</v>
      </c>
      <c r="E8373" s="3">
        <v>24.667968296384771</v>
      </c>
    </row>
    <row r="8374" spans="1:5" x14ac:dyDescent="0.3">
      <c r="A8374" s="3">
        <v>8373</v>
      </c>
      <c r="B8374" s="3">
        <v>10</v>
      </c>
      <c r="C8374" s="3">
        <f t="shared" ca="1" si="260"/>
        <v>0.66510807656676874</v>
      </c>
      <c r="D8374" s="3">
        <f t="shared" ca="1" si="261"/>
        <v>43.255403828338437</v>
      </c>
      <c r="E8374" s="3">
        <v>48.688378825302287</v>
      </c>
    </row>
    <row r="8375" spans="1:5" x14ac:dyDescent="0.3">
      <c r="A8375" s="3">
        <v>8374</v>
      </c>
      <c r="B8375" s="3">
        <v>10</v>
      </c>
      <c r="C8375" s="3">
        <f t="shared" ca="1" si="260"/>
        <v>0.64861230614755361</v>
      </c>
      <c r="D8375" s="3">
        <f t="shared" ca="1" si="261"/>
        <v>42.430615307377678</v>
      </c>
      <c r="E8375" s="3">
        <v>10.70312816811478</v>
      </c>
    </row>
    <row r="8376" spans="1:5" x14ac:dyDescent="0.3">
      <c r="A8376" s="3">
        <v>8375</v>
      </c>
      <c r="B8376" s="3">
        <v>10</v>
      </c>
      <c r="C8376" s="3">
        <f t="shared" ca="1" si="260"/>
        <v>0.69351735328994546</v>
      </c>
      <c r="D8376" s="3">
        <f t="shared" ca="1" si="261"/>
        <v>44.675867664497275</v>
      </c>
      <c r="E8376" s="3">
        <v>43.134178962747576</v>
      </c>
    </row>
    <row r="8377" spans="1:5" x14ac:dyDescent="0.3">
      <c r="A8377" s="3">
        <v>8376</v>
      </c>
      <c r="B8377" s="3">
        <v>10</v>
      </c>
      <c r="C8377" s="3">
        <f t="shared" ca="1" si="260"/>
        <v>4.6337288261661724E-2</v>
      </c>
      <c r="D8377" s="3">
        <f t="shared" ca="1" si="261"/>
        <v>12.316864413083087</v>
      </c>
      <c r="E8377" s="3">
        <v>24.970531302110135</v>
      </c>
    </row>
    <row r="8378" spans="1:5" x14ac:dyDescent="0.3">
      <c r="A8378" s="3">
        <v>8377</v>
      </c>
      <c r="B8378" s="3">
        <v>10</v>
      </c>
      <c r="C8378" s="3">
        <f t="shared" ca="1" si="260"/>
        <v>0.36347588032181766</v>
      </c>
      <c r="D8378" s="3">
        <f t="shared" ca="1" si="261"/>
        <v>28.173794016090884</v>
      </c>
      <c r="E8378" s="3">
        <v>56.160605841719864</v>
      </c>
    </row>
    <row r="8379" spans="1:5" x14ac:dyDescent="0.3">
      <c r="A8379" s="3">
        <v>8378</v>
      </c>
      <c r="B8379" s="3">
        <v>10</v>
      </c>
      <c r="C8379" s="3">
        <f t="shared" ca="1" si="260"/>
        <v>0.21055772876787104</v>
      </c>
      <c r="D8379" s="3">
        <f t="shared" ca="1" si="261"/>
        <v>20.527886438393551</v>
      </c>
      <c r="E8379" s="3">
        <v>20.26861900658001</v>
      </c>
    </row>
    <row r="8380" spans="1:5" x14ac:dyDescent="0.3">
      <c r="A8380" s="3">
        <v>8379</v>
      </c>
      <c r="B8380" s="3">
        <v>10</v>
      </c>
      <c r="C8380" s="3">
        <f t="shared" ca="1" si="260"/>
        <v>0.13739662207296421</v>
      </c>
      <c r="D8380" s="3">
        <f t="shared" ca="1" si="261"/>
        <v>16.86983110364821</v>
      </c>
      <c r="E8380" s="3">
        <v>35.939707364364388</v>
      </c>
    </row>
    <row r="8381" spans="1:5" x14ac:dyDescent="0.3">
      <c r="A8381" s="3">
        <v>8380</v>
      </c>
      <c r="B8381" s="3">
        <v>10</v>
      </c>
      <c r="C8381" s="3">
        <f t="shared" ca="1" si="260"/>
        <v>0.96731432632634295</v>
      </c>
      <c r="D8381" s="3">
        <f t="shared" ca="1" si="261"/>
        <v>58.365716316317148</v>
      </c>
      <c r="E8381" s="3">
        <v>55.774232752362565</v>
      </c>
    </row>
    <row r="8382" spans="1:5" x14ac:dyDescent="0.3">
      <c r="A8382" s="3">
        <v>8381</v>
      </c>
      <c r="B8382" s="3">
        <v>10</v>
      </c>
      <c r="C8382" s="3">
        <f t="shared" ca="1" si="260"/>
        <v>0.81285933890645379</v>
      </c>
      <c r="D8382" s="3">
        <f t="shared" ca="1" si="261"/>
        <v>50.642966945322684</v>
      </c>
      <c r="E8382" s="3">
        <v>37.504632774919997</v>
      </c>
    </row>
    <row r="8383" spans="1:5" x14ac:dyDescent="0.3">
      <c r="A8383" s="3">
        <v>8382</v>
      </c>
      <c r="B8383" s="3">
        <v>10</v>
      </c>
      <c r="C8383" s="3">
        <f t="shared" ca="1" si="260"/>
        <v>0.3163779169254255</v>
      </c>
      <c r="D8383" s="3">
        <f t="shared" ca="1" si="261"/>
        <v>25.818895846271275</v>
      </c>
      <c r="E8383" s="3">
        <v>20.538448976169121</v>
      </c>
    </row>
    <row r="8384" spans="1:5" x14ac:dyDescent="0.3">
      <c r="A8384" s="3">
        <v>8383</v>
      </c>
      <c r="B8384" s="3">
        <v>10</v>
      </c>
      <c r="C8384" s="3">
        <f t="shared" ca="1" si="260"/>
        <v>4.3491168293816496E-2</v>
      </c>
      <c r="D8384" s="3">
        <f t="shared" ca="1" si="261"/>
        <v>12.174558414690825</v>
      </c>
      <c r="E8384" s="3">
        <v>16.48344626446135</v>
      </c>
    </row>
    <row r="8385" spans="1:5" x14ac:dyDescent="0.3">
      <c r="A8385" s="3">
        <v>8384</v>
      </c>
      <c r="B8385" s="3">
        <v>10</v>
      </c>
      <c r="C8385" s="3">
        <f t="shared" ca="1" si="260"/>
        <v>0.35529229231601023</v>
      </c>
      <c r="D8385" s="3">
        <f t="shared" ca="1" si="261"/>
        <v>27.764614615800511</v>
      </c>
      <c r="E8385" s="3">
        <v>16.001077247113159</v>
      </c>
    </row>
    <row r="8386" spans="1:5" x14ac:dyDescent="0.3">
      <c r="A8386" s="3">
        <v>8385</v>
      </c>
      <c r="B8386" s="3">
        <v>10</v>
      </c>
      <c r="C8386" s="3">
        <f t="shared" ca="1" si="260"/>
        <v>0.29134339321390523</v>
      </c>
      <c r="D8386" s="3">
        <f t="shared" ca="1" si="261"/>
        <v>24.567169660695264</v>
      </c>
      <c r="E8386" s="3">
        <v>36.537672069171478</v>
      </c>
    </row>
    <row r="8387" spans="1:5" x14ac:dyDescent="0.3">
      <c r="A8387" s="3">
        <v>8386</v>
      </c>
      <c r="B8387" s="3">
        <v>10</v>
      </c>
      <c r="C8387" s="3">
        <f t="shared" ref="C8387:C8450" ca="1" si="262">RAND()</f>
        <v>0.90860065608067897</v>
      </c>
      <c r="D8387" s="3">
        <f t="shared" ref="D8387:D8450" ca="1" si="263">B8387+C8387*B8387*5</f>
        <v>55.430032804033956</v>
      </c>
      <c r="E8387" s="3">
        <v>47.190773677630567</v>
      </c>
    </row>
    <row r="8388" spans="1:5" x14ac:dyDescent="0.3">
      <c r="A8388" s="3">
        <v>8387</v>
      </c>
      <c r="B8388" s="3">
        <v>10</v>
      </c>
      <c r="C8388" s="3">
        <f t="shared" ca="1" si="262"/>
        <v>0.34984901093939125</v>
      </c>
      <c r="D8388" s="3">
        <f t="shared" ca="1" si="263"/>
        <v>27.492450546969561</v>
      </c>
      <c r="E8388" s="3">
        <v>24.612954254029255</v>
      </c>
    </row>
    <row r="8389" spans="1:5" x14ac:dyDescent="0.3">
      <c r="A8389" s="3">
        <v>8388</v>
      </c>
      <c r="B8389" s="3">
        <v>10</v>
      </c>
      <c r="C8389" s="3">
        <f t="shared" ca="1" si="262"/>
        <v>8.2313257467622858E-2</v>
      </c>
      <c r="D8389" s="3">
        <f t="shared" ca="1" si="263"/>
        <v>14.115662873381144</v>
      </c>
      <c r="E8389" s="3">
        <v>57.936451907044727</v>
      </c>
    </row>
    <row r="8390" spans="1:5" x14ac:dyDescent="0.3">
      <c r="A8390" s="3">
        <v>8389</v>
      </c>
      <c r="B8390" s="3">
        <v>10</v>
      </c>
      <c r="C8390" s="3">
        <f t="shared" ca="1" si="262"/>
        <v>0.65112219717076447</v>
      </c>
      <c r="D8390" s="3">
        <f t="shared" ca="1" si="263"/>
        <v>42.556109858538221</v>
      </c>
      <c r="E8390" s="3">
        <v>34.587888247723441</v>
      </c>
    </row>
    <row r="8391" spans="1:5" x14ac:dyDescent="0.3">
      <c r="A8391" s="3">
        <v>8390</v>
      </c>
      <c r="B8391" s="3">
        <v>10</v>
      </c>
      <c r="C8391" s="3">
        <f t="shared" ca="1" si="262"/>
        <v>0.92148927716088669</v>
      </c>
      <c r="D8391" s="3">
        <f t="shared" ca="1" si="263"/>
        <v>56.074463858044332</v>
      </c>
      <c r="E8391" s="3">
        <v>35.703163682769762</v>
      </c>
    </row>
    <row r="8392" spans="1:5" x14ac:dyDescent="0.3">
      <c r="A8392" s="3">
        <v>8391</v>
      </c>
      <c r="B8392" s="3">
        <v>10</v>
      </c>
      <c r="C8392" s="3">
        <f t="shared" ca="1" si="262"/>
        <v>0.40484300751534108</v>
      </c>
      <c r="D8392" s="3">
        <f t="shared" ca="1" si="263"/>
        <v>30.242150375767054</v>
      </c>
      <c r="E8392" s="3">
        <v>13.106748925870946</v>
      </c>
    </row>
    <row r="8393" spans="1:5" x14ac:dyDescent="0.3">
      <c r="A8393" s="3">
        <v>8392</v>
      </c>
      <c r="B8393" s="3">
        <v>10</v>
      </c>
      <c r="C8393" s="3">
        <f t="shared" ca="1" si="262"/>
        <v>0.11214572311102555</v>
      </c>
      <c r="D8393" s="3">
        <f t="shared" ca="1" si="263"/>
        <v>15.607286155551279</v>
      </c>
      <c r="E8393" s="3">
        <v>27.997601331557998</v>
      </c>
    </row>
    <row r="8394" spans="1:5" x14ac:dyDescent="0.3">
      <c r="A8394" s="3">
        <v>8393</v>
      </c>
      <c r="B8394" s="3">
        <v>10</v>
      </c>
      <c r="C8394" s="3">
        <f t="shared" ca="1" si="262"/>
        <v>3.3753970874278005E-2</v>
      </c>
      <c r="D8394" s="3">
        <f t="shared" ca="1" si="263"/>
        <v>11.6876985437139</v>
      </c>
      <c r="E8394" s="3">
        <v>29.238216687472182</v>
      </c>
    </row>
    <row r="8395" spans="1:5" x14ac:dyDescent="0.3">
      <c r="A8395" s="3">
        <v>8394</v>
      </c>
      <c r="B8395" s="3">
        <v>10</v>
      </c>
      <c r="C8395" s="3">
        <f t="shared" ca="1" si="262"/>
        <v>0.62242709187433609</v>
      </c>
      <c r="D8395" s="3">
        <f t="shared" ca="1" si="263"/>
        <v>41.121354593716802</v>
      </c>
      <c r="E8395" s="3">
        <v>45.856401153811291</v>
      </c>
    </row>
    <row r="8396" spans="1:5" x14ac:dyDescent="0.3">
      <c r="A8396" s="3">
        <v>8395</v>
      </c>
      <c r="B8396" s="3">
        <v>10</v>
      </c>
      <c r="C8396" s="3">
        <f t="shared" ca="1" si="262"/>
        <v>0.31313337398182228</v>
      </c>
      <c r="D8396" s="3">
        <f t="shared" ca="1" si="263"/>
        <v>25.656668699091114</v>
      </c>
      <c r="E8396" s="3">
        <v>50.339825932066958</v>
      </c>
    </row>
    <row r="8397" spans="1:5" x14ac:dyDescent="0.3">
      <c r="A8397" s="3">
        <v>8396</v>
      </c>
      <c r="B8397" s="3">
        <v>10</v>
      </c>
      <c r="C8397" s="3">
        <f t="shared" ca="1" si="262"/>
        <v>0.12595000837647108</v>
      </c>
      <c r="D8397" s="3">
        <f t="shared" ca="1" si="263"/>
        <v>16.297500418823553</v>
      </c>
      <c r="E8397" s="3">
        <v>43.865387017196213</v>
      </c>
    </row>
    <row r="8398" spans="1:5" x14ac:dyDescent="0.3">
      <c r="A8398" s="3">
        <v>8397</v>
      </c>
      <c r="B8398" s="3">
        <v>10</v>
      </c>
      <c r="C8398" s="3">
        <f t="shared" ca="1" si="262"/>
        <v>0.58717479746408063</v>
      </c>
      <c r="D8398" s="3">
        <f t="shared" ca="1" si="263"/>
        <v>39.35873987320403</v>
      </c>
      <c r="E8398" s="3">
        <v>30.580666757985313</v>
      </c>
    </row>
    <row r="8399" spans="1:5" x14ac:dyDescent="0.3">
      <c r="A8399" s="3">
        <v>8398</v>
      </c>
      <c r="B8399" s="3">
        <v>10</v>
      </c>
      <c r="C8399" s="3">
        <f t="shared" ca="1" si="262"/>
        <v>9.2196029022380555E-2</v>
      </c>
      <c r="D8399" s="3">
        <f t="shared" ca="1" si="263"/>
        <v>14.609801451119028</v>
      </c>
      <c r="E8399" s="3">
        <v>39.197210881886619</v>
      </c>
    </row>
    <row r="8400" spans="1:5" x14ac:dyDescent="0.3">
      <c r="A8400" s="3">
        <v>8399</v>
      </c>
      <c r="B8400" s="3">
        <v>10</v>
      </c>
      <c r="C8400" s="3">
        <f t="shared" ca="1" si="262"/>
        <v>0.93771270052637157</v>
      </c>
      <c r="D8400" s="3">
        <f t="shared" ca="1" si="263"/>
        <v>56.885635026318582</v>
      </c>
      <c r="E8400" s="3">
        <v>36.923348210471332</v>
      </c>
    </row>
    <row r="8401" spans="1:5" x14ac:dyDescent="0.3">
      <c r="A8401" s="3">
        <v>8400</v>
      </c>
      <c r="B8401" s="3">
        <v>10</v>
      </c>
      <c r="C8401" s="3">
        <f t="shared" ca="1" si="262"/>
        <v>0.92486835613625307</v>
      </c>
      <c r="D8401" s="3">
        <f t="shared" ca="1" si="263"/>
        <v>56.243417806812658</v>
      </c>
      <c r="E8401" s="3">
        <v>49.743298330903748</v>
      </c>
    </row>
    <row r="8402" spans="1:5" x14ac:dyDescent="0.3">
      <c r="A8402" s="3">
        <v>8401</v>
      </c>
      <c r="B8402" s="3">
        <v>10</v>
      </c>
      <c r="C8402" s="3">
        <f t="shared" ca="1" si="262"/>
        <v>0.98489721981041134</v>
      </c>
      <c r="D8402" s="3">
        <f t="shared" ca="1" si="263"/>
        <v>59.244860990520571</v>
      </c>
      <c r="E8402" s="3">
        <v>39.263859341059046</v>
      </c>
    </row>
    <row r="8403" spans="1:5" x14ac:dyDescent="0.3">
      <c r="A8403" s="3">
        <v>8402</v>
      </c>
      <c r="B8403" s="3">
        <v>10</v>
      </c>
      <c r="C8403" s="3">
        <f t="shared" ca="1" si="262"/>
        <v>0.90995620223602669</v>
      </c>
      <c r="D8403" s="3">
        <f t="shared" ca="1" si="263"/>
        <v>55.497810111801336</v>
      </c>
      <c r="E8403" s="3">
        <v>10.131430566205553</v>
      </c>
    </row>
    <row r="8404" spans="1:5" x14ac:dyDescent="0.3">
      <c r="A8404" s="3">
        <v>8403</v>
      </c>
      <c r="B8404" s="3">
        <v>10</v>
      </c>
      <c r="C8404" s="3">
        <f t="shared" ca="1" si="262"/>
        <v>0.59409913577543594</v>
      </c>
      <c r="D8404" s="3">
        <f t="shared" ca="1" si="263"/>
        <v>39.704956788771796</v>
      </c>
      <c r="E8404" s="3">
        <v>40.736283794105297</v>
      </c>
    </row>
    <row r="8405" spans="1:5" x14ac:dyDescent="0.3">
      <c r="A8405" s="3">
        <v>8404</v>
      </c>
      <c r="B8405" s="3">
        <v>10</v>
      </c>
      <c r="C8405" s="3">
        <f t="shared" ca="1" si="262"/>
        <v>0.55176684490823713</v>
      </c>
      <c r="D8405" s="3">
        <f t="shared" ca="1" si="263"/>
        <v>37.588342245411859</v>
      </c>
      <c r="E8405" s="3">
        <v>49.138208350314876</v>
      </c>
    </row>
    <row r="8406" spans="1:5" x14ac:dyDescent="0.3">
      <c r="A8406" s="3">
        <v>8405</v>
      </c>
      <c r="B8406" s="3">
        <v>10</v>
      </c>
      <c r="C8406" s="3">
        <f t="shared" ca="1" si="262"/>
        <v>0.92673708092652329</v>
      </c>
      <c r="D8406" s="3">
        <f t="shared" ca="1" si="263"/>
        <v>56.33685404632616</v>
      </c>
      <c r="E8406" s="3">
        <v>52.281817516233566</v>
      </c>
    </row>
    <row r="8407" spans="1:5" x14ac:dyDescent="0.3">
      <c r="A8407" s="3">
        <v>8406</v>
      </c>
      <c r="B8407" s="3">
        <v>10</v>
      </c>
      <c r="C8407" s="3">
        <f t="shared" ca="1" si="262"/>
        <v>0.85791898587483295</v>
      </c>
      <c r="D8407" s="3">
        <f t="shared" ca="1" si="263"/>
        <v>52.895949293741644</v>
      </c>
      <c r="E8407" s="3">
        <v>30.204252835845438</v>
      </c>
    </row>
    <row r="8408" spans="1:5" x14ac:dyDescent="0.3">
      <c r="A8408" s="3">
        <v>8407</v>
      </c>
      <c r="B8408" s="3">
        <v>10</v>
      </c>
      <c r="C8408" s="3">
        <f t="shared" ca="1" si="262"/>
        <v>0.30741751585592392</v>
      </c>
      <c r="D8408" s="3">
        <f t="shared" ca="1" si="263"/>
        <v>25.370875792796195</v>
      </c>
      <c r="E8408" s="3">
        <v>29.614986366498115</v>
      </c>
    </row>
    <row r="8409" spans="1:5" x14ac:dyDescent="0.3">
      <c r="A8409" s="3">
        <v>8408</v>
      </c>
      <c r="B8409" s="3">
        <v>10</v>
      </c>
      <c r="C8409" s="3">
        <f t="shared" ca="1" si="262"/>
        <v>0.25862523650939395</v>
      </c>
      <c r="D8409" s="3">
        <f t="shared" ca="1" si="263"/>
        <v>22.931261825469697</v>
      </c>
      <c r="E8409" s="3">
        <v>33.535403342376917</v>
      </c>
    </row>
    <row r="8410" spans="1:5" x14ac:dyDescent="0.3">
      <c r="A8410" s="3">
        <v>8409</v>
      </c>
      <c r="B8410" s="3">
        <v>10</v>
      </c>
      <c r="C8410" s="3">
        <f t="shared" ca="1" si="262"/>
        <v>1.8400353478932985E-2</v>
      </c>
      <c r="D8410" s="3">
        <f t="shared" ca="1" si="263"/>
        <v>10.920017673946649</v>
      </c>
      <c r="E8410" s="3">
        <v>11.815000583191651</v>
      </c>
    </row>
    <row r="8411" spans="1:5" x14ac:dyDescent="0.3">
      <c r="A8411" s="3">
        <v>8410</v>
      </c>
      <c r="B8411" s="3">
        <v>10</v>
      </c>
      <c r="C8411" s="3">
        <f t="shared" ca="1" si="262"/>
        <v>6.77029935514466E-2</v>
      </c>
      <c r="D8411" s="3">
        <f t="shared" ca="1" si="263"/>
        <v>13.385149677572329</v>
      </c>
      <c r="E8411" s="3">
        <v>52.073172168348734</v>
      </c>
    </row>
    <row r="8412" spans="1:5" x14ac:dyDescent="0.3">
      <c r="A8412" s="3">
        <v>8411</v>
      </c>
      <c r="B8412" s="3">
        <v>10</v>
      </c>
      <c r="C8412" s="3">
        <f t="shared" ca="1" si="262"/>
        <v>0.20156790978555106</v>
      </c>
      <c r="D8412" s="3">
        <f t="shared" ca="1" si="263"/>
        <v>20.078395489277554</v>
      </c>
      <c r="E8412" s="3">
        <v>44.556054247391074</v>
      </c>
    </row>
    <row r="8413" spans="1:5" x14ac:dyDescent="0.3">
      <c r="A8413" s="3">
        <v>8412</v>
      </c>
      <c r="B8413" s="3">
        <v>10</v>
      </c>
      <c r="C8413" s="3">
        <f t="shared" ca="1" si="262"/>
        <v>0.62734807981126806</v>
      </c>
      <c r="D8413" s="3">
        <f t="shared" ca="1" si="263"/>
        <v>41.367403990563403</v>
      </c>
      <c r="E8413" s="3">
        <v>16.559380893515822</v>
      </c>
    </row>
    <row r="8414" spans="1:5" x14ac:dyDescent="0.3">
      <c r="A8414" s="3">
        <v>8413</v>
      </c>
      <c r="B8414" s="3">
        <v>10</v>
      </c>
      <c r="C8414" s="3">
        <f t="shared" ca="1" si="262"/>
        <v>0.52773821765697115</v>
      </c>
      <c r="D8414" s="3">
        <f t="shared" ca="1" si="263"/>
        <v>36.386910882848554</v>
      </c>
      <c r="E8414" s="3">
        <v>36.685399591072631</v>
      </c>
    </row>
    <row r="8415" spans="1:5" x14ac:dyDescent="0.3">
      <c r="A8415" s="3">
        <v>8414</v>
      </c>
      <c r="B8415" s="3">
        <v>10</v>
      </c>
      <c r="C8415" s="3">
        <f t="shared" ca="1" si="262"/>
        <v>0.90604724953224836</v>
      </c>
      <c r="D8415" s="3">
        <f t="shared" ca="1" si="263"/>
        <v>55.302362476612423</v>
      </c>
      <c r="E8415" s="3">
        <v>20.748570649697726</v>
      </c>
    </row>
    <row r="8416" spans="1:5" x14ac:dyDescent="0.3">
      <c r="A8416" s="3">
        <v>8415</v>
      </c>
      <c r="B8416" s="3">
        <v>10</v>
      </c>
      <c r="C8416" s="3">
        <f t="shared" ca="1" si="262"/>
        <v>0.19549454999389448</v>
      </c>
      <c r="D8416" s="3">
        <f t="shared" ca="1" si="263"/>
        <v>19.774727499694723</v>
      </c>
      <c r="E8416" s="3">
        <v>40.733119389480777</v>
      </c>
    </row>
    <row r="8417" spans="1:5" x14ac:dyDescent="0.3">
      <c r="A8417" s="3">
        <v>8416</v>
      </c>
      <c r="B8417" s="3">
        <v>10</v>
      </c>
      <c r="C8417" s="3">
        <f t="shared" ca="1" si="262"/>
        <v>0.609288534641659</v>
      </c>
      <c r="D8417" s="3">
        <f t="shared" ca="1" si="263"/>
        <v>40.464426732082956</v>
      </c>
      <c r="E8417" s="3">
        <v>28.376069102937571</v>
      </c>
    </row>
    <row r="8418" spans="1:5" x14ac:dyDescent="0.3">
      <c r="A8418" s="3">
        <v>8417</v>
      </c>
      <c r="B8418" s="3">
        <v>10</v>
      </c>
      <c r="C8418" s="3">
        <f t="shared" ca="1" si="262"/>
        <v>0.63619342868984619</v>
      </c>
      <c r="D8418" s="3">
        <f t="shared" ca="1" si="263"/>
        <v>41.809671434492309</v>
      </c>
      <c r="E8418" s="3">
        <v>44.898530103404426</v>
      </c>
    </row>
    <row r="8419" spans="1:5" x14ac:dyDescent="0.3">
      <c r="A8419" s="3">
        <v>8418</v>
      </c>
      <c r="B8419" s="3">
        <v>10</v>
      </c>
      <c r="C8419" s="3">
        <f t="shared" ca="1" si="262"/>
        <v>5.7336860573778292E-2</v>
      </c>
      <c r="D8419" s="3">
        <f t="shared" ca="1" si="263"/>
        <v>12.866843028688915</v>
      </c>
      <c r="E8419" s="3">
        <v>42.027902993843966</v>
      </c>
    </row>
    <row r="8420" spans="1:5" x14ac:dyDescent="0.3">
      <c r="A8420" s="3">
        <v>8419</v>
      </c>
      <c r="B8420" s="3">
        <v>10</v>
      </c>
      <c r="C8420" s="3">
        <f t="shared" ca="1" si="262"/>
        <v>0.19596413978879212</v>
      </c>
      <c r="D8420" s="3">
        <f t="shared" ca="1" si="263"/>
        <v>19.798206989439606</v>
      </c>
      <c r="E8420" s="3">
        <v>43.763635177128464</v>
      </c>
    </row>
    <row r="8421" spans="1:5" x14ac:dyDescent="0.3">
      <c r="A8421" s="3">
        <v>8420</v>
      </c>
      <c r="B8421" s="3">
        <v>10</v>
      </c>
      <c r="C8421" s="3">
        <f t="shared" ca="1" si="262"/>
        <v>0.91859648845394126</v>
      </c>
      <c r="D8421" s="3">
        <f t="shared" ca="1" si="263"/>
        <v>55.929824422697067</v>
      </c>
      <c r="E8421" s="3">
        <v>38.069417561058899</v>
      </c>
    </row>
    <row r="8422" spans="1:5" x14ac:dyDescent="0.3">
      <c r="A8422" s="3">
        <v>8421</v>
      </c>
      <c r="B8422" s="3">
        <v>10</v>
      </c>
      <c r="C8422" s="3">
        <f t="shared" ca="1" si="262"/>
        <v>0.69968936130790982</v>
      </c>
      <c r="D8422" s="3">
        <f t="shared" ca="1" si="263"/>
        <v>44.98446806539549</v>
      </c>
      <c r="E8422" s="3">
        <v>23.804629812088614</v>
      </c>
    </row>
    <row r="8423" spans="1:5" x14ac:dyDescent="0.3">
      <c r="A8423" s="3">
        <v>8422</v>
      </c>
      <c r="B8423" s="3">
        <v>10</v>
      </c>
      <c r="C8423" s="3">
        <f t="shared" ca="1" si="262"/>
        <v>0.470156649906186</v>
      </c>
      <c r="D8423" s="3">
        <f t="shared" ca="1" si="263"/>
        <v>33.507832495309302</v>
      </c>
      <c r="E8423" s="3">
        <v>51.042026898932569</v>
      </c>
    </row>
    <row r="8424" spans="1:5" x14ac:dyDescent="0.3">
      <c r="A8424" s="3">
        <v>8423</v>
      </c>
      <c r="B8424" s="3">
        <v>10</v>
      </c>
      <c r="C8424" s="3">
        <f t="shared" ca="1" si="262"/>
        <v>0.80224833694128472</v>
      </c>
      <c r="D8424" s="3">
        <f t="shared" ca="1" si="263"/>
        <v>50.112416847064232</v>
      </c>
      <c r="E8424" s="3">
        <v>21.807705146656211</v>
      </c>
    </row>
    <row r="8425" spans="1:5" x14ac:dyDescent="0.3">
      <c r="A8425" s="3">
        <v>8424</v>
      </c>
      <c r="B8425" s="3">
        <v>10</v>
      </c>
      <c r="C8425" s="3">
        <f t="shared" ca="1" si="262"/>
        <v>0.843174963242596</v>
      </c>
      <c r="D8425" s="3">
        <f t="shared" ca="1" si="263"/>
        <v>52.158748162129804</v>
      </c>
      <c r="E8425" s="3">
        <v>55.579186953732886</v>
      </c>
    </row>
    <row r="8426" spans="1:5" x14ac:dyDescent="0.3">
      <c r="A8426" s="3">
        <v>8425</v>
      </c>
      <c r="B8426" s="3">
        <v>10</v>
      </c>
      <c r="C8426" s="3">
        <f t="shared" ca="1" si="262"/>
        <v>0.20528502967538198</v>
      </c>
      <c r="D8426" s="3">
        <f t="shared" ca="1" si="263"/>
        <v>20.264251483769101</v>
      </c>
      <c r="E8426" s="3">
        <v>37.553281154006513</v>
      </c>
    </row>
    <row r="8427" spans="1:5" x14ac:dyDescent="0.3">
      <c r="A8427" s="3">
        <v>8426</v>
      </c>
      <c r="B8427" s="3">
        <v>10</v>
      </c>
      <c r="C8427" s="3">
        <f t="shared" ca="1" si="262"/>
        <v>3.3699545277061982E-2</v>
      </c>
      <c r="D8427" s="3">
        <f t="shared" ca="1" si="263"/>
        <v>11.684977263853099</v>
      </c>
      <c r="E8427" s="3">
        <v>59.952734851009104</v>
      </c>
    </row>
    <row r="8428" spans="1:5" x14ac:dyDescent="0.3">
      <c r="A8428" s="3">
        <v>8427</v>
      </c>
      <c r="B8428" s="3">
        <v>10</v>
      </c>
      <c r="C8428" s="3">
        <f t="shared" ca="1" si="262"/>
        <v>7.0544085002694268E-2</v>
      </c>
      <c r="D8428" s="3">
        <f t="shared" ca="1" si="263"/>
        <v>13.527204250134712</v>
      </c>
      <c r="E8428" s="3">
        <v>25.195621319313663</v>
      </c>
    </row>
    <row r="8429" spans="1:5" x14ac:dyDescent="0.3">
      <c r="A8429" s="3">
        <v>8428</v>
      </c>
      <c r="B8429" s="3">
        <v>10</v>
      </c>
      <c r="C8429" s="3">
        <f t="shared" ca="1" si="262"/>
        <v>9.4805016180379176E-2</v>
      </c>
      <c r="D8429" s="3">
        <f t="shared" ca="1" si="263"/>
        <v>14.74025080901896</v>
      </c>
      <c r="E8429" s="3">
        <v>21.778582028282575</v>
      </c>
    </row>
    <row r="8430" spans="1:5" x14ac:dyDescent="0.3">
      <c r="A8430" s="3">
        <v>8429</v>
      </c>
      <c r="B8430" s="3">
        <v>10</v>
      </c>
      <c r="C8430" s="3">
        <f t="shared" ca="1" si="262"/>
        <v>0.51108848694041942</v>
      </c>
      <c r="D8430" s="3">
        <f t="shared" ca="1" si="263"/>
        <v>35.554424347020969</v>
      </c>
      <c r="E8430" s="3">
        <v>33.466686568094303</v>
      </c>
    </row>
    <row r="8431" spans="1:5" x14ac:dyDescent="0.3">
      <c r="A8431" s="3">
        <v>8430</v>
      </c>
      <c r="B8431" s="3">
        <v>10</v>
      </c>
      <c r="C8431" s="3">
        <f t="shared" ca="1" si="262"/>
        <v>0.76257801853418883</v>
      </c>
      <c r="D8431" s="3">
        <f t="shared" ca="1" si="263"/>
        <v>48.128900926709441</v>
      </c>
      <c r="E8431" s="3">
        <v>30.777584267600012</v>
      </c>
    </row>
    <row r="8432" spans="1:5" x14ac:dyDescent="0.3">
      <c r="A8432" s="3">
        <v>8431</v>
      </c>
      <c r="B8432" s="3">
        <v>10</v>
      </c>
      <c r="C8432" s="3">
        <f t="shared" ca="1" si="262"/>
        <v>0.42291052217208436</v>
      </c>
      <c r="D8432" s="3">
        <f t="shared" ca="1" si="263"/>
        <v>31.145526108604216</v>
      </c>
      <c r="E8432" s="3">
        <v>11.058421793579251</v>
      </c>
    </row>
    <row r="8433" spans="1:5" x14ac:dyDescent="0.3">
      <c r="A8433" s="3">
        <v>8432</v>
      </c>
      <c r="B8433" s="3">
        <v>10</v>
      </c>
      <c r="C8433" s="3">
        <f t="shared" ca="1" si="262"/>
        <v>0.47773455629732242</v>
      </c>
      <c r="D8433" s="3">
        <f t="shared" ca="1" si="263"/>
        <v>33.88672781486612</v>
      </c>
      <c r="E8433" s="3">
        <v>40.708475423506144</v>
      </c>
    </row>
    <row r="8434" spans="1:5" x14ac:dyDescent="0.3">
      <c r="A8434" s="3">
        <v>8433</v>
      </c>
      <c r="B8434" s="3">
        <v>10</v>
      </c>
      <c r="C8434" s="3">
        <f t="shared" ca="1" si="262"/>
        <v>0.75908352045078464</v>
      </c>
      <c r="D8434" s="3">
        <f t="shared" ca="1" si="263"/>
        <v>47.95417602253923</v>
      </c>
      <c r="E8434" s="3">
        <v>29.467537588965669</v>
      </c>
    </row>
    <row r="8435" spans="1:5" x14ac:dyDescent="0.3">
      <c r="A8435" s="3">
        <v>8434</v>
      </c>
      <c r="B8435" s="3">
        <v>10</v>
      </c>
      <c r="C8435" s="3">
        <f t="shared" ca="1" si="262"/>
        <v>0.9681393966493167</v>
      </c>
      <c r="D8435" s="3">
        <f t="shared" ca="1" si="263"/>
        <v>58.406969832465833</v>
      </c>
      <c r="E8435" s="3">
        <v>47.312720765379524</v>
      </c>
    </row>
    <row r="8436" spans="1:5" x14ac:dyDescent="0.3">
      <c r="A8436" s="3">
        <v>8435</v>
      </c>
      <c r="B8436" s="3">
        <v>10</v>
      </c>
      <c r="C8436" s="3">
        <f t="shared" ca="1" si="262"/>
        <v>0.96576198379822864</v>
      </c>
      <c r="D8436" s="3">
        <f t="shared" ca="1" si="263"/>
        <v>58.288099189911435</v>
      </c>
      <c r="E8436" s="3">
        <v>52.484498851953035</v>
      </c>
    </row>
    <row r="8437" spans="1:5" x14ac:dyDescent="0.3">
      <c r="A8437" s="3">
        <v>8436</v>
      </c>
      <c r="B8437" s="3">
        <v>10</v>
      </c>
      <c r="C8437" s="3">
        <f t="shared" ca="1" si="262"/>
        <v>0.53055761997624695</v>
      </c>
      <c r="D8437" s="3">
        <f t="shared" ca="1" si="263"/>
        <v>36.52788099881235</v>
      </c>
      <c r="E8437" s="3">
        <v>25.974688948552981</v>
      </c>
    </row>
    <row r="8438" spans="1:5" x14ac:dyDescent="0.3">
      <c r="A8438" s="3">
        <v>8437</v>
      </c>
      <c r="B8438" s="3">
        <v>10</v>
      </c>
      <c r="C8438" s="3">
        <f t="shared" ca="1" si="262"/>
        <v>2.8561809118392567E-2</v>
      </c>
      <c r="D8438" s="3">
        <f t="shared" ca="1" si="263"/>
        <v>11.428090455919628</v>
      </c>
      <c r="E8438" s="3">
        <v>50.736248212971276</v>
      </c>
    </row>
    <row r="8439" spans="1:5" x14ac:dyDescent="0.3">
      <c r="A8439" s="3">
        <v>8438</v>
      </c>
      <c r="B8439" s="3">
        <v>10</v>
      </c>
      <c r="C8439" s="3">
        <f t="shared" ca="1" si="262"/>
        <v>0.73111617273245366</v>
      </c>
      <c r="D8439" s="3">
        <f t="shared" ca="1" si="263"/>
        <v>46.555808636622686</v>
      </c>
      <c r="E8439" s="3">
        <v>29.385953535257507</v>
      </c>
    </row>
    <row r="8440" spans="1:5" x14ac:dyDescent="0.3">
      <c r="A8440" s="3">
        <v>8439</v>
      </c>
      <c r="B8440" s="3">
        <v>10</v>
      </c>
      <c r="C8440" s="3">
        <f t="shared" ca="1" si="262"/>
        <v>0.65315907964543873</v>
      </c>
      <c r="D8440" s="3">
        <f t="shared" ca="1" si="263"/>
        <v>42.657953982271934</v>
      </c>
      <c r="E8440" s="3">
        <v>16.580694715912685</v>
      </c>
    </row>
    <row r="8441" spans="1:5" x14ac:dyDescent="0.3">
      <c r="A8441" s="3">
        <v>8440</v>
      </c>
      <c r="B8441" s="3">
        <v>10</v>
      </c>
      <c r="C8441" s="3">
        <f t="shared" ca="1" si="262"/>
        <v>0.95770831318917782</v>
      </c>
      <c r="D8441" s="3">
        <f t="shared" ca="1" si="263"/>
        <v>57.885415659458886</v>
      </c>
      <c r="E8441" s="3">
        <v>47.686672409962597</v>
      </c>
    </row>
    <row r="8442" spans="1:5" x14ac:dyDescent="0.3">
      <c r="A8442" s="3">
        <v>8441</v>
      </c>
      <c r="B8442" s="3">
        <v>10</v>
      </c>
      <c r="C8442" s="3">
        <f t="shared" ca="1" si="262"/>
        <v>0.24318484639986038</v>
      </c>
      <c r="D8442" s="3">
        <f t="shared" ca="1" si="263"/>
        <v>22.15924231999302</v>
      </c>
      <c r="E8442" s="3">
        <v>36.343480178957222</v>
      </c>
    </row>
    <row r="8443" spans="1:5" x14ac:dyDescent="0.3">
      <c r="A8443" s="3">
        <v>8442</v>
      </c>
      <c r="B8443" s="3">
        <v>10</v>
      </c>
      <c r="C8443" s="3">
        <f t="shared" ca="1" si="262"/>
        <v>0.90269898952788175</v>
      </c>
      <c r="D8443" s="3">
        <f t="shared" ca="1" si="263"/>
        <v>55.134949476394084</v>
      </c>
      <c r="E8443" s="3">
        <v>25.849493911478852</v>
      </c>
    </row>
    <row r="8444" spans="1:5" x14ac:dyDescent="0.3">
      <c r="A8444" s="3">
        <v>8443</v>
      </c>
      <c r="B8444" s="3">
        <v>10</v>
      </c>
      <c r="C8444" s="3">
        <f t="shared" ca="1" si="262"/>
        <v>0.22058305275825263</v>
      </c>
      <c r="D8444" s="3">
        <f t="shared" ca="1" si="263"/>
        <v>21.029152637912631</v>
      </c>
      <c r="E8444" s="3">
        <v>31.720907503742232</v>
      </c>
    </row>
    <row r="8445" spans="1:5" x14ac:dyDescent="0.3">
      <c r="A8445" s="3">
        <v>8444</v>
      </c>
      <c r="B8445" s="3">
        <v>10</v>
      </c>
      <c r="C8445" s="3">
        <f t="shared" ca="1" si="262"/>
        <v>0.70522260553715188</v>
      </c>
      <c r="D8445" s="3">
        <f t="shared" ca="1" si="263"/>
        <v>45.261130276857592</v>
      </c>
      <c r="E8445" s="3">
        <v>35.45597219000166</v>
      </c>
    </row>
    <row r="8446" spans="1:5" x14ac:dyDescent="0.3">
      <c r="A8446" s="3">
        <v>8445</v>
      </c>
      <c r="B8446" s="3">
        <v>10</v>
      </c>
      <c r="C8446" s="3">
        <f t="shared" ca="1" si="262"/>
        <v>0.82248972586076874</v>
      </c>
      <c r="D8446" s="3">
        <f t="shared" ca="1" si="263"/>
        <v>51.12448629303843</v>
      </c>
      <c r="E8446" s="3">
        <v>36.049905095894857</v>
      </c>
    </row>
    <row r="8447" spans="1:5" x14ac:dyDescent="0.3">
      <c r="A8447" s="3">
        <v>8446</v>
      </c>
      <c r="B8447" s="3">
        <v>10</v>
      </c>
      <c r="C8447" s="3">
        <f t="shared" ca="1" si="262"/>
        <v>0.60448313172095525</v>
      </c>
      <c r="D8447" s="3">
        <f t="shared" ca="1" si="263"/>
        <v>40.224156586047762</v>
      </c>
      <c r="E8447" s="3">
        <v>44.702723414250087</v>
      </c>
    </row>
    <row r="8448" spans="1:5" x14ac:dyDescent="0.3">
      <c r="A8448" s="3">
        <v>8447</v>
      </c>
      <c r="B8448" s="3">
        <v>10</v>
      </c>
      <c r="C8448" s="3">
        <f t="shared" ca="1" si="262"/>
        <v>0.95669026562500159</v>
      </c>
      <c r="D8448" s="3">
        <f t="shared" ca="1" si="263"/>
        <v>57.834513281250075</v>
      </c>
      <c r="E8448" s="3">
        <v>43.203785992650069</v>
      </c>
    </row>
    <row r="8449" spans="1:5" x14ac:dyDescent="0.3">
      <c r="A8449" s="3">
        <v>8448</v>
      </c>
      <c r="B8449" s="3">
        <v>10</v>
      </c>
      <c r="C8449" s="3">
        <f t="shared" ca="1" si="262"/>
        <v>0.62886350293807047</v>
      </c>
      <c r="D8449" s="3">
        <f t="shared" ca="1" si="263"/>
        <v>41.443175146903528</v>
      </c>
      <c r="E8449" s="3">
        <v>11.753335804384099</v>
      </c>
    </row>
    <row r="8450" spans="1:5" x14ac:dyDescent="0.3">
      <c r="A8450" s="3">
        <v>8449</v>
      </c>
      <c r="B8450" s="3">
        <v>10</v>
      </c>
      <c r="C8450" s="3">
        <f t="shared" ca="1" si="262"/>
        <v>0.40090021053868063</v>
      </c>
      <c r="D8450" s="3">
        <f t="shared" ca="1" si="263"/>
        <v>30.045010526934032</v>
      </c>
      <c r="E8450" s="3">
        <v>35.14266693266309</v>
      </c>
    </row>
    <row r="8451" spans="1:5" x14ac:dyDescent="0.3">
      <c r="A8451" s="3">
        <v>8450</v>
      </c>
      <c r="B8451" s="3">
        <v>10</v>
      </c>
      <c r="C8451" s="3">
        <f t="shared" ref="C8451:C8514" ca="1" si="264">RAND()</f>
        <v>0.30503412940886998</v>
      </c>
      <c r="D8451" s="3">
        <f t="shared" ref="D8451:D8514" ca="1" si="265">B8451+C8451*B8451*5</f>
        <v>25.251706470443498</v>
      </c>
      <c r="E8451" s="3">
        <v>19.566467799614554</v>
      </c>
    </row>
    <row r="8452" spans="1:5" x14ac:dyDescent="0.3">
      <c r="A8452" s="3">
        <v>8451</v>
      </c>
      <c r="B8452" s="3">
        <v>10</v>
      </c>
      <c r="C8452" s="3">
        <f t="shared" ca="1" si="264"/>
        <v>5.2611191696852799E-2</v>
      </c>
      <c r="D8452" s="3">
        <f t="shared" ca="1" si="265"/>
        <v>12.63055958484264</v>
      </c>
      <c r="E8452" s="3">
        <v>43.845478420425607</v>
      </c>
    </row>
    <row r="8453" spans="1:5" x14ac:dyDescent="0.3">
      <c r="A8453" s="3">
        <v>8452</v>
      </c>
      <c r="B8453" s="3">
        <v>10</v>
      </c>
      <c r="C8453" s="3">
        <f t="shared" ca="1" si="264"/>
        <v>0.17128485589009801</v>
      </c>
      <c r="D8453" s="3">
        <f t="shared" ca="1" si="265"/>
        <v>18.564242794504899</v>
      </c>
      <c r="E8453" s="3">
        <v>54.315926995679185</v>
      </c>
    </row>
    <row r="8454" spans="1:5" x14ac:dyDescent="0.3">
      <c r="A8454" s="3">
        <v>8453</v>
      </c>
      <c r="B8454" s="3">
        <v>10</v>
      </c>
      <c r="C8454" s="3">
        <f t="shared" ca="1" si="264"/>
        <v>0.26094340383139114</v>
      </c>
      <c r="D8454" s="3">
        <f t="shared" ca="1" si="265"/>
        <v>23.047170191569556</v>
      </c>
      <c r="E8454" s="3">
        <v>21.204213979941123</v>
      </c>
    </row>
    <row r="8455" spans="1:5" x14ac:dyDescent="0.3">
      <c r="A8455" s="3">
        <v>8454</v>
      </c>
      <c r="B8455" s="3">
        <v>10</v>
      </c>
      <c r="C8455" s="3">
        <f t="shared" ca="1" si="264"/>
        <v>0.60650489529785068</v>
      </c>
      <c r="D8455" s="3">
        <f t="shared" ca="1" si="265"/>
        <v>40.325244764892531</v>
      </c>
      <c r="E8455" s="3">
        <v>51.712746179143139</v>
      </c>
    </row>
    <row r="8456" spans="1:5" x14ac:dyDescent="0.3">
      <c r="A8456" s="3">
        <v>8455</v>
      </c>
      <c r="B8456" s="3">
        <v>10</v>
      </c>
      <c r="C8456" s="3">
        <f t="shared" ca="1" si="264"/>
        <v>0.37650808565636873</v>
      </c>
      <c r="D8456" s="3">
        <f t="shared" ca="1" si="265"/>
        <v>28.825404282818436</v>
      </c>
      <c r="E8456" s="3">
        <v>36.618497183464115</v>
      </c>
    </row>
    <row r="8457" spans="1:5" x14ac:dyDescent="0.3">
      <c r="A8457" s="3">
        <v>8456</v>
      </c>
      <c r="B8457" s="3">
        <v>10</v>
      </c>
      <c r="C8457" s="3">
        <f t="shared" ca="1" si="264"/>
        <v>0.78102823997361404</v>
      </c>
      <c r="D8457" s="3">
        <f t="shared" ca="1" si="265"/>
        <v>49.051411998680699</v>
      </c>
      <c r="E8457" s="3">
        <v>28.348987088121518</v>
      </c>
    </row>
    <row r="8458" spans="1:5" x14ac:dyDescent="0.3">
      <c r="A8458" s="3">
        <v>8457</v>
      </c>
      <c r="B8458" s="3">
        <v>10</v>
      </c>
      <c r="C8458" s="3">
        <f t="shared" ca="1" si="264"/>
        <v>0.40520324315543255</v>
      </c>
      <c r="D8458" s="3">
        <f t="shared" ca="1" si="265"/>
        <v>30.260162157771624</v>
      </c>
      <c r="E8458" s="3">
        <v>52.748777823727707</v>
      </c>
    </row>
    <row r="8459" spans="1:5" x14ac:dyDescent="0.3">
      <c r="A8459" s="3">
        <v>8458</v>
      </c>
      <c r="B8459" s="3">
        <v>10</v>
      </c>
      <c r="C8459" s="3">
        <f t="shared" ca="1" si="264"/>
        <v>0.37214914042708058</v>
      </c>
      <c r="D8459" s="3">
        <f t="shared" ca="1" si="265"/>
        <v>28.60745702135403</v>
      </c>
      <c r="E8459" s="3">
        <v>39.605026665557084</v>
      </c>
    </row>
    <row r="8460" spans="1:5" x14ac:dyDescent="0.3">
      <c r="A8460" s="3">
        <v>8459</v>
      </c>
      <c r="B8460" s="3">
        <v>10</v>
      </c>
      <c r="C8460" s="3">
        <f t="shared" ca="1" si="264"/>
        <v>0.56478799227479903</v>
      </c>
      <c r="D8460" s="3">
        <f t="shared" ca="1" si="265"/>
        <v>38.239399613739948</v>
      </c>
      <c r="E8460" s="3">
        <v>53.993922579795026</v>
      </c>
    </row>
    <row r="8461" spans="1:5" x14ac:dyDescent="0.3">
      <c r="A8461" s="3">
        <v>8460</v>
      </c>
      <c r="B8461" s="3">
        <v>10</v>
      </c>
      <c r="C8461" s="3">
        <f t="shared" ca="1" si="264"/>
        <v>0.99184733057304331</v>
      </c>
      <c r="D8461" s="3">
        <f t="shared" ca="1" si="265"/>
        <v>59.592366528652164</v>
      </c>
      <c r="E8461" s="3">
        <v>58.218973457263303</v>
      </c>
    </row>
    <row r="8462" spans="1:5" x14ac:dyDescent="0.3">
      <c r="A8462" s="3">
        <v>8461</v>
      </c>
      <c r="B8462" s="3">
        <v>10</v>
      </c>
      <c r="C8462" s="3">
        <f t="shared" ca="1" si="264"/>
        <v>0.60233953309497756</v>
      </c>
      <c r="D8462" s="3">
        <f t="shared" ca="1" si="265"/>
        <v>40.116976654748882</v>
      </c>
      <c r="E8462" s="3">
        <v>19.569724600472028</v>
      </c>
    </row>
    <row r="8463" spans="1:5" x14ac:dyDescent="0.3">
      <c r="A8463" s="3">
        <v>8462</v>
      </c>
      <c r="B8463" s="3">
        <v>10</v>
      </c>
      <c r="C8463" s="3">
        <f t="shared" ca="1" si="264"/>
        <v>0.55231537737125602</v>
      </c>
      <c r="D8463" s="3">
        <f t="shared" ca="1" si="265"/>
        <v>37.615768868562803</v>
      </c>
      <c r="E8463" s="3">
        <v>59.529808375775801</v>
      </c>
    </row>
    <row r="8464" spans="1:5" x14ac:dyDescent="0.3">
      <c r="A8464" s="3">
        <v>8463</v>
      </c>
      <c r="B8464" s="3">
        <v>10</v>
      </c>
      <c r="C8464" s="3">
        <f t="shared" ca="1" si="264"/>
        <v>0.60083068868965628</v>
      </c>
      <c r="D8464" s="3">
        <f t="shared" ca="1" si="265"/>
        <v>40.041534434482813</v>
      </c>
      <c r="E8464" s="3">
        <v>21.593167113148326</v>
      </c>
    </row>
    <row r="8465" spans="1:5" x14ac:dyDescent="0.3">
      <c r="A8465" s="3">
        <v>8464</v>
      </c>
      <c r="B8465" s="3">
        <v>10</v>
      </c>
      <c r="C8465" s="3">
        <f t="shared" ca="1" si="264"/>
        <v>0.58048769619607599</v>
      </c>
      <c r="D8465" s="3">
        <f t="shared" ca="1" si="265"/>
        <v>39.024384809803799</v>
      </c>
      <c r="E8465" s="3">
        <v>38.158368842245785</v>
      </c>
    </row>
    <row r="8466" spans="1:5" x14ac:dyDescent="0.3">
      <c r="A8466" s="3">
        <v>8465</v>
      </c>
      <c r="B8466" s="3">
        <v>10</v>
      </c>
      <c r="C8466" s="3">
        <f t="shared" ca="1" si="264"/>
        <v>0.75335106571576205</v>
      </c>
      <c r="D8466" s="3">
        <f t="shared" ca="1" si="265"/>
        <v>47.667553285788102</v>
      </c>
      <c r="E8466" s="3">
        <v>53.009288553065936</v>
      </c>
    </row>
    <row r="8467" spans="1:5" x14ac:dyDescent="0.3">
      <c r="A8467" s="3">
        <v>8466</v>
      </c>
      <c r="B8467" s="3">
        <v>10</v>
      </c>
      <c r="C8467" s="3">
        <f t="shared" ca="1" si="264"/>
        <v>0.64699361835940028</v>
      </c>
      <c r="D8467" s="3">
        <f t="shared" ca="1" si="265"/>
        <v>42.349680917970012</v>
      </c>
      <c r="E8467" s="3">
        <v>41.119320929847888</v>
      </c>
    </row>
    <row r="8468" spans="1:5" x14ac:dyDescent="0.3">
      <c r="A8468" s="3">
        <v>8467</v>
      </c>
      <c r="B8468" s="3">
        <v>10</v>
      </c>
      <c r="C8468" s="3">
        <f t="shared" ca="1" si="264"/>
        <v>0.38902405531195905</v>
      </c>
      <c r="D8468" s="3">
        <f t="shared" ca="1" si="265"/>
        <v>29.451202765597952</v>
      </c>
      <c r="E8468" s="3">
        <v>10.836324040172997</v>
      </c>
    </row>
    <row r="8469" spans="1:5" x14ac:dyDescent="0.3">
      <c r="A8469" s="3">
        <v>8468</v>
      </c>
      <c r="B8469" s="3">
        <v>10</v>
      </c>
      <c r="C8469" s="3">
        <f t="shared" ca="1" si="264"/>
        <v>8.0334627592651864E-2</v>
      </c>
      <c r="D8469" s="3">
        <f t="shared" ca="1" si="265"/>
        <v>14.016731379632592</v>
      </c>
      <c r="E8469" s="3">
        <v>59.895274709103283</v>
      </c>
    </row>
    <row r="8470" spans="1:5" x14ac:dyDescent="0.3">
      <c r="A8470" s="3">
        <v>8469</v>
      </c>
      <c r="B8470" s="3">
        <v>10</v>
      </c>
      <c r="C8470" s="3">
        <f t="shared" ca="1" si="264"/>
        <v>0.57561846047047649</v>
      </c>
      <c r="D8470" s="3">
        <f t="shared" ca="1" si="265"/>
        <v>38.780923023523826</v>
      </c>
      <c r="E8470" s="3">
        <v>31.583841293658296</v>
      </c>
    </row>
    <row r="8471" spans="1:5" x14ac:dyDescent="0.3">
      <c r="A8471" s="3">
        <v>8470</v>
      </c>
      <c r="B8471" s="3">
        <v>10</v>
      </c>
      <c r="C8471" s="3">
        <f t="shared" ca="1" si="264"/>
        <v>0.27143450089695276</v>
      </c>
      <c r="D8471" s="3">
        <f t="shared" ca="1" si="265"/>
        <v>23.571725044847639</v>
      </c>
      <c r="E8471" s="3">
        <v>48.217061880039324</v>
      </c>
    </row>
    <row r="8472" spans="1:5" x14ac:dyDescent="0.3">
      <c r="A8472" s="3">
        <v>8471</v>
      </c>
      <c r="B8472" s="3">
        <v>10</v>
      </c>
      <c r="C8472" s="3">
        <f t="shared" ca="1" si="264"/>
        <v>0.28110521557521273</v>
      </c>
      <c r="D8472" s="3">
        <f t="shared" ca="1" si="265"/>
        <v>24.055260778760637</v>
      </c>
      <c r="E8472" s="3">
        <v>14.430755116849411</v>
      </c>
    </row>
    <row r="8473" spans="1:5" x14ac:dyDescent="0.3">
      <c r="A8473" s="3">
        <v>8472</v>
      </c>
      <c r="B8473" s="3">
        <v>10</v>
      </c>
      <c r="C8473" s="3">
        <f t="shared" ca="1" si="264"/>
        <v>4.1132467430739172E-2</v>
      </c>
      <c r="D8473" s="3">
        <f t="shared" ca="1" si="265"/>
        <v>12.056623371536958</v>
      </c>
      <c r="E8473" s="3">
        <v>20.21133842112139</v>
      </c>
    </row>
    <row r="8474" spans="1:5" x14ac:dyDescent="0.3">
      <c r="A8474" s="3">
        <v>8473</v>
      </c>
      <c r="B8474" s="3">
        <v>10</v>
      </c>
      <c r="C8474" s="3">
        <f t="shared" ca="1" si="264"/>
        <v>0.21341449407759627</v>
      </c>
      <c r="D8474" s="3">
        <f t="shared" ca="1" si="265"/>
        <v>20.670724703879813</v>
      </c>
      <c r="E8474" s="3">
        <v>11.714163839725218</v>
      </c>
    </row>
    <row r="8475" spans="1:5" x14ac:dyDescent="0.3">
      <c r="A8475" s="3">
        <v>8474</v>
      </c>
      <c r="B8475" s="3">
        <v>10</v>
      </c>
      <c r="C8475" s="3">
        <f t="shared" ca="1" si="264"/>
        <v>0.64362865855043627</v>
      </c>
      <c r="D8475" s="3">
        <f t="shared" ca="1" si="265"/>
        <v>42.181432927521811</v>
      </c>
      <c r="E8475" s="3">
        <v>41.297105950874247</v>
      </c>
    </row>
    <row r="8476" spans="1:5" x14ac:dyDescent="0.3">
      <c r="A8476" s="3">
        <v>8475</v>
      </c>
      <c r="B8476" s="3">
        <v>10</v>
      </c>
      <c r="C8476" s="3">
        <f t="shared" ca="1" si="264"/>
        <v>0.86063415259454612</v>
      </c>
      <c r="D8476" s="3">
        <f t="shared" ca="1" si="265"/>
        <v>53.031707629727308</v>
      </c>
      <c r="E8476" s="3">
        <v>42.712915908614718</v>
      </c>
    </row>
    <row r="8477" spans="1:5" x14ac:dyDescent="0.3">
      <c r="A8477" s="3">
        <v>8476</v>
      </c>
      <c r="B8477" s="3">
        <v>10</v>
      </c>
      <c r="C8477" s="3">
        <f t="shared" ca="1" si="264"/>
        <v>0.4137910002049261</v>
      </c>
      <c r="D8477" s="3">
        <f t="shared" ca="1" si="265"/>
        <v>30.689550010246304</v>
      </c>
      <c r="E8477" s="3">
        <v>59.376318207220855</v>
      </c>
    </row>
    <row r="8478" spans="1:5" x14ac:dyDescent="0.3">
      <c r="A8478" s="3">
        <v>8477</v>
      </c>
      <c r="B8478" s="3">
        <v>10</v>
      </c>
      <c r="C8478" s="3">
        <f t="shared" ca="1" si="264"/>
        <v>0.18535400302433047</v>
      </c>
      <c r="D8478" s="3">
        <f t="shared" ca="1" si="265"/>
        <v>19.267700151216523</v>
      </c>
      <c r="E8478" s="3">
        <v>14.657564765101119</v>
      </c>
    </row>
    <row r="8479" spans="1:5" x14ac:dyDescent="0.3">
      <c r="A8479" s="3">
        <v>8478</v>
      </c>
      <c r="B8479" s="3">
        <v>10</v>
      </c>
      <c r="C8479" s="3">
        <f t="shared" ca="1" si="264"/>
        <v>0.59363610731973637</v>
      </c>
      <c r="D8479" s="3">
        <f t="shared" ca="1" si="265"/>
        <v>39.681805365986818</v>
      </c>
      <c r="E8479" s="3">
        <v>25.865058959781976</v>
      </c>
    </row>
    <row r="8480" spans="1:5" x14ac:dyDescent="0.3">
      <c r="A8480" s="3">
        <v>8479</v>
      </c>
      <c r="B8480" s="3">
        <v>10</v>
      </c>
      <c r="C8480" s="3">
        <f t="shared" ca="1" si="264"/>
        <v>0.87059326755175537</v>
      </c>
      <c r="D8480" s="3">
        <f t="shared" ca="1" si="265"/>
        <v>53.529663377587767</v>
      </c>
      <c r="E8480" s="3">
        <v>30.391091101601269</v>
      </c>
    </row>
    <row r="8481" spans="1:5" x14ac:dyDescent="0.3">
      <c r="A8481" s="3">
        <v>8480</v>
      </c>
      <c r="B8481" s="3">
        <v>10</v>
      </c>
      <c r="C8481" s="3">
        <f t="shared" ca="1" si="264"/>
        <v>0.4738856107914674</v>
      </c>
      <c r="D8481" s="3">
        <f t="shared" ca="1" si="265"/>
        <v>33.69428053957337</v>
      </c>
      <c r="E8481" s="3">
        <v>19.838219174011982</v>
      </c>
    </row>
    <row r="8482" spans="1:5" x14ac:dyDescent="0.3">
      <c r="A8482" s="3">
        <v>8481</v>
      </c>
      <c r="B8482" s="3">
        <v>10</v>
      </c>
      <c r="C8482" s="3">
        <f t="shared" ca="1" si="264"/>
        <v>0.13458433051734087</v>
      </c>
      <c r="D8482" s="3">
        <f t="shared" ca="1" si="265"/>
        <v>16.729216525867045</v>
      </c>
      <c r="E8482" s="3">
        <v>10.356239185984997</v>
      </c>
    </row>
    <row r="8483" spans="1:5" x14ac:dyDescent="0.3">
      <c r="A8483" s="3">
        <v>8482</v>
      </c>
      <c r="B8483" s="3">
        <v>10</v>
      </c>
      <c r="C8483" s="3">
        <f t="shared" ca="1" si="264"/>
        <v>0.50968397092441231</v>
      </c>
      <c r="D8483" s="3">
        <f t="shared" ca="1" si="265"/>
        <v>35.484198546220611</v>
      </c>
      <c r="E8483" s="3">
        <v>50.162342040412007</v>
      </c>
    </row>
    <row r="8484" spans="1:5" x14ac:dyDescent="0.3">
      <c r="A8484" s="3">
        <v>8483</v>
      </c>
      <c r="B8484" s="3">
        <v>10</v>
      </c>
      <c r="C8484" s="3">
        <f t="shared" ca="1" si="264"/>
        <v>0.57523557370354361</v>
      </c>
      <c r="D8484" s="3">
        <f t="shared" ca="1" si="265"/>
        <v>38.761778685177177</v>
      </c>
      <c r="E8484" s="3">
        <v>37.024962094503636</v>
      </c>
    </row>
    <row r="8485" spans="1:5" x14ac:dyDescent="0.3">
      <c r="A8485" s="3">
        <v>8484</v>
      </c>
      <c r="B8485" s="3">
        <v>10</v>
      </c>
      <c r="C8485" s="3">
        <f t="shared" ca="1" si="264"/>
        <v>0.84636875105688181</v>
      </c>
      <c r="D8485" s="3">
        <f t="shared" ca="1" si="265"/>
        <v>52.318437552844088</v>
      </c>
      <c r="E8485" s="3">
        <v>11.451764391998061</v>
      </c>
    </row>
    <row r="8486" spans="1:5" x14ac:dyDescent="0.3">
      <c r="A8486" s="3">
        <v>8485</v>
      </c>
      <c r="B8486" s="3">
        <v>10</v>
      </c>
      <c r="C8486" s="3">
        <f t="shared" ca="1" si="264"/>
        <v>0.20715007604255642</v>
      </c>
      <c r="D8486" s="3">
        <f t="shared" ca="1" si="265"/>
        <v>20.357503802127823</v>
      </c>
      <c r="E8486" s="3">
        <v>38.288627648739435</v>
      </c>
    </row>
    <row r="8487" spans="1:5" x14ac:dyDescent="0.3">
      <c r="A8487" s="3">
        <v>8486</v>
      </c>
      <c r="B8487" s="3">
        <v>10</v>
      </c>
      <c r="C8487" s="3">
        <f t="shared" ca="1" si="264"/>
        <v>0.17563354014439991</v>
      </c>
      <c r="D8487" s="3">
        <f t="shared" ca="1" si="265"/>
        <v>18.781677007219997</v>
      </c>
      <c r="E8487" s="3">
        <v>37.503925939181073</v>
      </c>
    </row>
    <row r="8488" spans="1:5" x14ac:dyDescent="0.3">
      <c r="A8488" s="3">
        <v>8487</v>
      </c>
      <c r="B8488" s="3">
        <v>10</v>
      </c>
      <c r="C8488" s="3">
        <f t="shared" ca="1" si="264"/>
        <v>0.13841273415038069</v>
      </c>
      <c r="D8488" s="3">
        <f t="shared" ca="1" si="265"/>
        <v>16.920636707519034</v>
      </c>
      <c r="E8488" s="3">
        <v>37.364420471320742</v>
      </c>
    </row>
    <row r="8489" spans="1:5" x14ac:dyDescent="0.3">
      <c r="A8489" s="3">
        <v>8488</v>
      </c>
      <c r="B8489" s="3">
        <v>10</v>
      </c>
      <c r="C8489" s="3">
        <f t="shared" ca="1" si="264"/>
        <v>0.73763711689492062</v>
      </c>
      <c r="D8489" s="3">
        <f t="shared" ca="1" si="265"/>
        <v>46.881855844746035</v>
      </c>
      <c r="E8489" s="3">
        <v>31.295913870034624</v>
      </c>
    </row>
    <row r="8490" spans="1:5" x14ac:dyDescent="0.3">
      <c r="A8490" s="3">
        <v>8489</v>
      </c>
      <c r="B8490" s="3">
        <v>10</v>
      </c>
      <c r="C8490" s="3">
        <f t="shared" ca="1" si="264"/>
        <v>0.24722266929411441</v>
      </c>
      <c r="D8490" s="3">
        <f t="shared" ca="1" si="265"/>
        <v>22.36113346470572</v>
      </c>
      <c r="E8490" s="3">
        <v>58.95803455093116</v>
      </c>
    </row>
    <row r="8491" spans="1:5" x14ac:dyDescent="0.3">
      <c r="A8491" s="3">
        <v>8490</v>
      </c>
      <c r="B8491" s="3">
        <v>10</v>
      </c>
      <c r="C8491" s="3">
        <f t="shared" ca="1" si="264"/>
        <v>0.54317219313801124</v>
      </c>
      <c r="D8491" s="3">
        <f t="shared" ca="1" si="265"/>
        <v>37.158609656900559</v>
      </c>
      <c r="E8491" s="3">
        <v>15.081576732590426</v>
      </c>
    </row>
    <row r="8492" spans="1:5" x14ac:dyDescent="0.3">
      <c r="A8492" s="3">
        <v>8491</v>
      </c>
      <c r="B8492" s="3">
        <v>10</v>
      </c>
      <c r="C8492" s="3">
        <f t="shared" ca="1" si="264"/>
        <v>0.41335312145778025</v>
      </c>
      <c r="D8492" s="3">
        <f t="shared" ca="1" si="265"/>
        <v>30.66765607288901</v>
      </c>
      <c r="E8492" s="3">
        <v>50.398769640046552</v>
      </c>
    </row>
    <row r="8493" spans="1:5" x14ac:dyDescent="0.3">
      <c r="A8493" s="3">
        <v>8492</v>
      </c>
      <c r="B8493" s="3">
        <v>10</v>
      </c>
      <c r="C8493" s="3">
        <f t="shared" ca="1" si="264"/>
        <v>0.41758835762691582</v>
      </c>
      <c r="D8493" s="3">
        <f t="shared" ca="1" si="265"/>
        <v>30.879417881345791</v>
      </c>
      <c r="E8493" s="3">
        <v>24.653813645715516</v>
      </c>
    </row>
    <row r="8494" spans="1:5" x14ac:dyDescent="0.3">
      <c r="A8494" s="3">
        <v>8493</v>
      </c>
      <c r="B8494" s="3">
        <v>10</v>
      </c>
      <c r="C8494" s="3">
        <f t="shared" ca="1" si="264"/>
        <v>0.67662191600319044</v>
      </c>
      <c r="D8494" s="3">
        <f t="shared" ca="1" si="265"/>
        <v>43.831095800159524</v>
      </c>
      <c r="E8494" s="3">
        <v>39.02665651796837</v>
      </c>
    </row>
    <row r="8495" spans="1:5" x14ac:dyDescent="0.3">
      <c r="A8495" s="3">
        <v>8494</v>
      </c>
      <c r="B8495" s="3">
        <v>10</v>
      </c>
      <c r="C8495" s="3">
        <f t="shared" ca="1" si="264"/>
        <v>0.34481504266098173</v>
      </c>
      <c r="D8495" s="3">
        <f t="shared" ca="1" si="265"/>
        <v>27.240752133049085</v>
      </c>
      <c r="E8495" s="3">
        <v>32.3496791349787</v>
      </c>
    </row>
    <row r="8496" spans="1:5" x14ac:dyDescent="0.3">
      <c r="A8496" s="3">
        <v>8495</v>
      </c>
      <c r="B8496" s="3">
        <v>10</v>
      </c>
      <c r="C8496" s="3">
        <f t="shared" ca="1" si="264"/>
        <v>0.23168866709105573</v>
      </c>
      <c r="D8496" s="3">
        <f t="shared" ca="1" si="265"/>
        <v>21.584433354552786</v>
      </c>
      <c r="E8496" s="3">
        <v>27.364615771372421</v>
      </c>
    </row>
    <row r="8497" spans="1:5" x14ac:dyDescent="0.3">
      <c r="A8497" s="3">
        <v>8496</v>
      </c>
      <c r="B8497" s="3">
        <v>10</v>
      </c>
      <c r="C8497" s="3">
        <f t="shared" ca="1" si="264"/>
        <v>0.6441864796010548</v>
      </c>
      <c r="D8497" s="3">
        <f t="shared" ca="1" si="265"/>
        <v>42.209323980052737</v>
      </c>
      <c r="E8497" s="3">
        <v>33.550762661091653</v>
      </c>
    </row>
    <row r="8498" spans="1:5" x14ac:dyDescent="0.3">
      <c r="A8498" s="3">
        <v>8497</v>
      </c>
      <c r="B8498" s="3">
        <v>10</v>
      </c>
      <c r="C8498" s="3">
        <f t="shared" ca="1" si="264"/>
        <v>5.2225333488440051E-2</v>
      </c>
      <c r="D8498" s="3">
        <f t="shared" ca="1" si="265"/>
        <v>12.611266674422001</v>
      </c>
      <c r="E8498" s="3">
        <v>27.094828615239393</v>
      </c>
    </row>
    <row r="8499" spans="1:5" x14ac:dyDescent="0.3">
      <c r="A8499" s="3">
        <v>8498</v>
      </c>
      <c r="B8499" s="3">
        <v>10</v>
      </c>
      <c r="C8499" s="3">
        <f t="shared" ca="1" si="264"/>
        <v>0.99428591586250814</v>
      </c>
      <c r="D8499" s="3">
        <f t="shared" ca="1" si="265"/>
        <v>59.714295793125409</v>
      </c>
      <c r="E8499" s="3">
        <v>27.725553735203079</v>
      </c>
    </row>
    <row r="8500" spans="1:5" x14ac:dyDescent="0.3">
      <c r="A8500" s="3">
        <v>8499</v>
      </c>
      <c r="B8500" s="3">
        <v>10</v>
      </c>
      <c r="C8500" s="3">
        <f t="shared" ca="1" si="264"/>
        <v>0.45771809837653821</v>
      </c>
      <c r="D8500" s="3">
        <f t="shared" ca="1" si="265"/>
        <v>32.88590491882691</v>
      </c>
      <c r="E8500" s="3">
        <v>45.707038435926471</v>
      </c>
    </row>
    <row r="8501" spans="1:5" x14ac:dyDescent="0.3">
      <c r="A8501" s="3">
        <v>8500</v>
      </c>
      <c r="B8501" s="3">
        <v>10</v>
      </c>
      <c r="C8501" s="3">
        <f t="shared" ca="1" si="264"/>
        <v>0.46324454803178905</v>
      </c>
      <c r="D8501" s="3">
        <f t="shared" ca="1" si="265"/>
        <v>33.162227401589455</v>
      </c>
      <c r="E8501" s="3">
        <v>43.502402014083948</v>
      </c>
    </row>
    <row r="8502" spans="1:5" x14ac:dyDescent="0.3">
      <c r="A8502" s="3">
        <v>8501</v>
      </c>
      <c r="B8502" s="3">
        <v>10</v>
      </c>
      <c r="C8502" s="3">
        <f t="shared" ca="1" si="264"/>
        <v>0.40784312983324267</v>
      </c>
      <c r="D8502" s="3">
        <f t="shared" ca="1" si="265"/>
        <v>30.392156491662131</v>
      </c>
      <c r="E8502" s="3">
        <v>54.192468577443066</v>
      </c>
    </row>
    <row r="8503" spans="1:5" x14ac:dyDescent="0.3">
      <c r="A8503" s="3">
        <v>8502</v>
      </c>
      <c r="B8503" s="3">
        <v>10</v>
      </c>
      <c r="C8503" s="3">
        <f t="shared" ca="1" si="264"/>
        <v>9.5578918819110514E-2</v>
      </c>
      <c r="D8503" s="3">
        <f t="shared" ca="1" si="265"/>
        <v>14.778945940955525</v>
      </c>
      <c r="E8503" s="3">
        <v>16.939815570610648</v>
      </c>
    </row>
    <row r="8504" spans="1:5" x14ac:dyDescent="0.3">
      <c r="A8504" s="3">
        <v>8503</v>
      </c>
      <c r="B8504" s="3">
        <v>10</v>
      </c>
      <c r="C8504" s="3">
        <f t="shared" ca="1" si="264"/>
        <v>0.69810297273622768</v>
      </c>
      <c r="D8504" s="3">
        <f t="shared" ca="1" si="265"/>
        <v>44.905148636811383</v>
      </c>
      <c r="E8504" s="3">
        <v>36.03064292551101</v>
      </c>
    </row>
    <row r="8505" spans="1:5" x14ac:dyDescent="0.3">
      <c r="A8505" s="3">
        <v>8504</v>
      </c>
      <c r="B8505" s="3">
        <v>10</v>
      </c>
      <c r="C8505" s="3">
        <f t="shared" ca="1" si="264"/>
        <v>0.45064067665357765</v>
      </c>
      <c r="D8505" s="3">
        <f t="shared" ca="1" si="265"/>
        <v>32.532033832678877</v>
      </c>
      <c r="E8505" s="3">
        <v>32.726787507476075</v>
      </c>
    </row>
    <row r="8506" spans="1:5" x14ac:dyDescent="0.3">
      <c r="A8506" s="3">
        <v>8505</v>
      </c>
      <c r="B8506" s="3">
        <v>10</v>
      </c>
      <c r="C8506" s="3">
        <f t="shared" ca="1" si="264"/>
        <v>0.23387596165915869</v>
      </c>
      <c r="D8506" s="3">
        <f t="shared" ca="1" si="265"/>
        <v>21.693798082957937</v>
      </c>
      <c r="E8506" s="3">
        <v>18.228530189500798</v>
      </c>
    </row>
    <row r="8507" spans="1:5" x14ac:dyDescent="0.3">
      <c r="A8507" s="3">
        <v>8506</v>
      </c>
      <c r="B8507" s="3">
        <v>10</v>
      </c>
      <c r="C8507" s="3">
        <f t="shared" ca="1" si="264"/>
        <v>7.3063422770329289E-2</v>
      </c>
      <c r="D8507" s="3">
        <f t="shared" ca="1" si="265"/>
        <v>13.653171138516464</v>
      </c>
      <c r="E8507" s="3">
        <v>41.68695423141272</v>
      </c>
    </row>
    <row r="8508" spans="1:5" x14ac:dyDescent="0.3">
      <c r="A8508" s="3">
        <v>8507</v>
      </c>
      <c r="B8508" s="3">
        <v>10</v>
      </c>
      <c r="C8508" s="3">
        <f t="shared" ca="1" si="264"/>
        <v>0.34202332399380331</v>
      </c>
      <c r="D8508" s="3">
        <f t="shared" ca="1" si="265"/>
        <v>27.101166199690166</v>
      </c>
      <c r="E8508" s="3">
        <v>10.591288602374989</v>
      </c>
    </row>
    <row r="8509" spans="1:5" x14ac:dyDescent="0.3">
      <c r="A8509" s="3">
        <v>8508</v>
      </c>
      <c r="B8509" s="3">
        <v>10</v>
      </c>
      <c r="C8509" s="3">
        <f t="shared" ca="1" si="264"/>
        <v>0.17929404242743441</v>
      </c>
      <c r="D8509" s="3">
        <f t="shared" ca="1" si="265"/>
        <v>18.964702121371722</v>
      </c>
      <c r="E8509" s="3">
        <v>53.383167073649666</v>
      </c>
    </row>
    <row r="8510" spans="1:5" x14ac:dyDescent="0.3">
      <c r="A8510" s="3">
        <v>8509</v>
      </c>
      <c r="B8510" s="3">
        <v>10</v>
      </c>
      <c r="C8510" s="3">
        <f t="shared" ca="1" si="264"/>
        <v>0.24628873138215623</v>
      </c>
      <c r="D8510" s="3">
        <f t="shared" ca="1" si="265"/>
        <v>22.314436569107812</v>
      </c>
      <c r="E8510" s="3">
        <v>55.923857659201204</v>
      </c>
    </row>
    <row r="8511" spans="1:5" x14ac:dyDescent="0.3">
      <c r="A8511" s="3">
        <v>8510</v>
      </c>
      <c r="B8511" s="3">
        <v>10</v>
      </c>
      <c r="C8511" s="3">
        <f t="shared" ca="1" si="264"/>
        <v>0.74318919973719821</v>
      </c>
      <c r="D8511" s="3">
        <f t="shared" ca="1" si="265"/>
        <v>47.159459986859915</v>
      </c>
      <c r="E8511" s="3">
        <v>29.428291018055436</v>
      </c>
    </row>
    <row r="8512" spans="1:5" x14ac:dyDescent="0.3">
      <c r="A8512" s="3">
        <v>8511</v>
      </c>
      <c r="B8512" s="3">
        <v>10</v>
      </c>
      <c r="C8512" s="3">
        <f t="shared" ca="1" si="264"/>
        <v>0.81837831080618895</v>
      </c>
      <c r="D8512" s="3">
        <f t="shared" ca="1" si="265"/>
        <v>50.918915540309449</v>
      </c>
      <c r="E8512" s="3">
        <v>42.558806768030522</v>
      </c>
    </row>
    <row r="8513" spans="1:5" x14ac:dyDescent="0.3">
      <c r="A8513" s="3">
        <v>8512</v>
      </c>
      <c r="B8513" s="3">
        <v>10</v>
      </c>
      <c r="C8513" s="3">
        <f t="shared" ca="1" si="264"/>
        <v>0.6645119999987904</v>
      </c>
      <c r="D8513" s="3">
        <f t="shared" ca="1" si="265"/>
        <v>43.225599999939519</v>
      </c>
      <c r="E8513" s="3">
        <v>20.703375041527465</v>
      </c>
    </row>
    <row r="8514" spans="1:5" x14ac:dyDescent="0.3">
      <c r="A8514" s="3">
        <v>8513</v>
      </c>
      <c r="B8514" s="3">
        <v>10</v>
      </c>
      <c r="C8514" s="3">
        <f t="shared" ca="1" si="264"/>
        <v>0.25420927755569434</v>
      </c>
      <c r="D8514" s="3">
        <f t="shared" ca="1" si="265"/>
        <v>22.710463877784719</v>
      </c>
      <c r="E8514" s="3">
        <v>16.233895175245898</v>
      </c>
    </row>
    <row r="8515" spans="1:5" x14ac:dyDescent="0.3">
      <c r="A8515" s="3">
        <v>8514</v>
      </c>
      <c r="B8515" s="3">
        <v>10</v>
      </c>
      <c r="C8515" s="3">
        <f t="shared" ref="C8515:C8578" ca="1" si="266">RAND()</f>
        <v>8.7368096896898284E-2</v>
      </c>
      <c r="D8515" s="3">
        <f t="shared" ref="D8515:D8578" ca="1" si="267">B8515+C8515*B8515*5</f>
        <v>14.368404844844914</v>
      </c>
      <c r="E8515" s="3">
        <v>41.362617211487169</v>
      </c>
    </row>
    <row r="8516" spans="1:5" x14ac:dyDescent="0.3">
      <c r="A8516" s="3">
        <v>8515</v>
      </c>
      <c r="B8516" s="3">
        <v>10</v>
      </c>
      <c r="C8516" s="3">
        <f t="shared" ca="1" si="266"/>
        <v>0.8377175695634872</v>
      </c>
      <c r="D8516" s="3">
        <f t="shared" ca="1" si="267"/>
        <v>51.885878478174362</v>
      </c>
      <c r="E8516" s="3">
        <v>30.960412891665964</v>
      </c>
    </row>
    <row r="8517" spans="1:5" x14ac:dyDescent="0.3">
      <c r="A8517" s="3">
        <v>8516</v>
      </c>
      <c r="B8517" s="3">
        <v>10</v>
      </c>
      <c r="C8517" s="3">
        <f t="shared" ca="1" si="266"/>
        <v>0.71316254776227594</v>
      </c>
      <c r="D8517" s="3">
        <f t="shared" ca="1" si="267"/>
        <v>45.658127388113797</v>
      </c>
      <c r="E8517" s="3">
        <v>20.539412082918972</v>
      </c>
    </row>
    <row r="8518" spans="1:5" x14ac:dyDescent="0.3">
      <c r="A8518" s="3">
        <v>8517</v>
      </c>
      <c r="B8518" s="3">
        <v>10</v>
      </c>
      <c r="C8518" s="3">
        <f t="shared" ca="1" si="266"/>
        <v>0.67927490920610178</v>
      </c>
      <c r="D8518" s="3">
        <f t="shared" ca="1" si="267"/>
        <v>43.963745460305091</v>
      </c>
      <c r="E8518" s="3">
        <v>48.773923080431899</v>
      </c>
    </row>
    <row r="8519" spans="1:5" x14ac:dyDescent="0.3">
      <c r="A8519" s="3">
        <v>8518</v>
      </c>
      <c r="B8519" s="3">
        <v>10</v>
      </c>
      <c r="C8519" s="3">
        <f t="shared" ca="1" si="266"/>
        <v>0.63238586419354259</v>
      </c>
      <c r="D8519" s="3">
        <f t="shared" ca="1" si="267"/>
        <v>41.619293209677132</v>
      </c>
      <c r="E8519" s="3">
        <v>21.929090554257407</v>
      </c>
    </row>
    <row r="8520" spans="1:5" x14ac:dyDescent="0.3">
      <c r="A8520" s="3">
        <v>8519</v>
      </c>
      <c r="B8520" s="3">
        <v>10</v>
      </c>
      <c r="C8520" s="3">
        <f t="shared" ca="1" si="266"/>
        <v>0.86283880635226429</v>
      </c>
      <c r="D8520" s="3">
        <f t="shared" ca="1" si="267"/>
        <v>53.141940317613212</v>
      </c>
      <c r="E8520" s="3">
        <v>12.127467626094433</v>
      </c>
    </row>
    <row r="8521" spans="1:5" x14ac:dyDescent="0.3">
      <c r="A8521" s="3">
        <v>8520</v>
      </c>
      <c r="B8521" s="3">
        <v>10</v>
      </c>
      <c r="C8521" s="3">
        <f t="shared" ca="1" si="266"/>
        <v>0.59803780561527109</v>
      </c>
      <c r="D8521" s="3">
        <f t="shared" ca="1" si="267"/>
        <v>39.901890280763553</v>
      </c>
      <c r="E8521" s="3">
        <v>28.564026929235226</v>
      </c>
    </row>
    <row r="8522" spans="1:5" x14ac:dyDescent="0.3">
      <c r="A8522" s="3">
        <v>8521</v>
      </c>
      <c r="B8522" s="3">
        <v>10</v>
      </c>
      <c r="C8522" s="3">
        <f t="shared" ca="1" si="266"/>
        <v>0.98937680445552723</v>
      </c>
      <c r="D8522" s="3">
        <f t="shared" ca="1" si="267"/>
        <v>59.468840222776365</v>
      </c>
      <c r="E8522" s="3">
        <v>33.489007429062134</v>
      </c>
    </row>
    <row r="8523" spans="1:5" x14ac:dyDescent="0.3">
      <c r="A8523" s="3">
        <v>8522</v>
      </c>
      <c r="B8523" s="3">
        <v>10</v>
      </c>
      <c r="C8523" s="3">
        <f t="shared" ca="1" si="266"/>
        <v>0.47889853276824856</v>
      </c>
      <c r="D8523" s="3">
        <f t="shared" ca="1" si="267"/>
        <v>33.944926638412426</v>
      </c>
      <c r="E8523" s="3">
        <v>20.687360985009491</v>
      </c>
    </row>
    <row r="8524" spans="1:5" x14ac:dyDescent="0.3">
      <c r="A8524" s="3">
        <v>8523</v>
      </c>
      <c r="B8524" s="3">
        <v>10</v>
      </c>
      <c r="C8524" s="3">
        <f t="shared" ca="1" si="266"/>
        <v>9.504301750379085E-2</v>
      </c>
      <c r="D8524" s="3">
        <f t="shared" ca="1" si="267"/>
        <v>14.752150875189542</v>
      </c>
      <c r="E8524" s="3">
        <v>19.532470180532016</v>
      </c>
    </row>
    <row r="8525" spans="1:5" x14ac:dyDescent="0.3">
      <c r="A8525" s="3">
        <v>8524</v>
      </c>
      <c r="B8525" s="3">
        <v>10</v>
      </c>
      <c r="C8525" s="3">
        <f t="shared" ca="1" si="266"/>
        <v>0.16595824276088889</v>
      </c>
      <c r="D8525" s="3">
        <f t="shared" ca="1" si="267"/>
        <v>18.297912138044445</v>
      </c>
      <c r="E8525" s="3">
        <v>59.028157676653699</v>
      </c>
    </row>
    <row r="8526" spans="1:5" x14ac:dyDescent="0.3">
      <c r="A8526" s="3">
        <v>8525</v>
      </c>
      <c r="B8526" s="3">
        <v>10</v>
      </c>
      <c r="C8526" s="3">
        <f t="shared" ca="1" si="266"/>
        <v>5.3150865605154918E-3</v>
      </c>
      <c r="D8526" s="3">
        <f t="shared" ca="1" si="267"/>
        <v>10.265754328025775</v>
      </c>
      <c r="E8526" s="3">
        <v>29.416355322820323</v>
      </c>
    </row>
    <row r="8527" spans="1:5" x14ac:dyDescent="0.3">
      <c r="A8527" s="3">
        <v>8526</v>
      </c>
      <c r="B8527" s="3">
        <v>10</v>
      </c>
      <c r="C8527" s="3">
        <f t="shared" ca="1" si="266"/>
        <v>0.89353167142287859</v>
      </c>
      <c r="D8527" s="3">
        <f t="shared" ca="1" si="267"/>
        <v>54.676583571143937</v>
      </c>
      <c r="E8527" s="3">
        <v>13.437880557218243</v>
      </c>
    </row>
    <row r="8528" spans="1:5" x14ac:dyDescent="0.3">
      <c r="A8528" s="3">
        <v>8527</v>
      </c>
      <c r="B8528" s="3">
        <v>10</v>
      </c>
      <c r="C8528" s="3">
        <f t="shared" ca="1" si="266"/>
        <v>0.71278287509291494</v>
      </c>
      <c r="D8528" s="3">
        <f t="shared" ca="1" si="267"/>
        <v>45.639143754645744</v>
      </c>
      <c r="E8528" s="3">
        <v>27.664266890910323</v>
      </c>
    </row>
    <row r="8529" spans="1:5" x14ac:dyDescent="0.3">
      <c r="A8529" s="3">
        <v>8528</v>
      </c>
      <c r="B8529" s="3">
        <v>10</v>
      </c>
      <c r="C8529" s="3">
        <f t="shared" ca="1" si="266"/>
        <v>3.7857082873241965E-2</v>
      </c>
      <c r="D8529" s="3">
        <f t="shared" ca="1" si="267"/>
        <v>11.892854143662099</v>
      </c>
      <c r="E8529" s="3">
        <v>14.1988072973149</v>
      </c>
    </row>
    <row r="8530" spans="1:5" x14ac:dyDescent="0.3">
      <c r="A8530" s="3">
        <v>8529</v>
      </c>
      <c r="B8530" s="3">
        <v>10</v>
      </c>
      <c r="C8530" s="3">
        <f t="shared" ca="1" si="266"/>
        <v>0.36021099446731042</v>
      </c>
      <c r="D8530" s="3">
        <f t="shared" ca="1" si="267"/>
        <v>28.010549723365521</v>
      </c>
      <c r="E8530" s="3">
        <v>50.21296787080594</v>
      </c>
    </row>
    <row r="8531" spans="1:5" x14ac:dyDescent="0.3">
      <c r="A8531" s="3">
        <v>8530</v>
      </c>
      <c r="B8531" s="3">
        <v>10</v>
      </c>
      <c r="C8531" s="3">
        <f t="shared" ca="1" si="266"/>
        <v>0.60846320949215849</v>
      </c>
      <c r="D8531" s="3">
        <f t="shared" ca="1" si="267"/>
        <v>40.423160474607926</v>
      </c>
      <c r="E8531" s="3">
        <v>39.885030718233033</v>
      </c>
    </row>
    <row r="8532" spans="1:5" x14ac:dyDescent="0.3">
      <c r="A8532" s="3">
        <v>8531</v>
      </c>
      <c r="B8532" s="3">
        <v>10</v>
      </c>
      <c r="C8532" s="3">
        <f t="shared" ca="1" si="266"/>
        <v>0.47509806950520261</v>
      </c>
      <c r="D8532" s="3">
        <f t="shared" ca="1" si="267"/>
        <v>33.754903475260129</v>
      </c>
      <c r="E8532" s="3">
        <v>24.182474390261618</v>
      </c>
    </row>
    <row r="8533" spans="1:5" x14ac:dyDescent="0.3">
      <c r="A8533" s="3">
        <v>8532</v>
      </c>
      <c r="B8533" s="3">
        <v>10</v>
      </c>
      <c r="C8533" s="3">
        <f t="shared" ca="1" si="266"/>
        <v>0.45053876049833907</v>
      </c>
      <c r="D8533" s="3">
        <f t="shared" ca="1" si="267"/>
        <v>32.526938024916952</v>
      </c>
      <c r="E8533" s="3">
        <v>46.374937802366688</v>
      </c>
    </row>
    <row r="8534" spans="1:5" x14ac:dyDescent="0.3">
      <c r="A8534" s="3">
        <v>8533</v>
      </c>
      <c r="B8534" s="3">
        <v>10</v>
      </c>
      <c r="C8534" s="3">
        <f t="shared" ca="1" si="266"/>
        <v>8.5364607794915282E-2</v>
      </c>
      <c r="D8534" s="3">
        <f t="shared" ca="1" si="267"/>
        <v>14.268230389745764</v>
      </c>
      <c r="E8534" s="3">
        <v>21.152648574165205</v>
      </c>
    </row>
    <row r="8535" spans="1:5" x14ac:dyDescent="0.3">
      <c r="A8535" s="3">
        <v>8534</v>
      </c>
      <c r="B8535" s="3">
        <v>10</v>
      </c>
      <c r="C8535" s="3">
        <f t="shared" ca="1" si="266"/>
        <v>0.89953592967689433</v>
      </c>
      <c r="D8535" s="3">
        <f t="shared" ca="1" si="267"/>
        <v>54.976796483844709</v>
      </c>
      <c r="E8535" s="3">
        <v>18.648995695911793</v>
      </c>
    </row>
    <row r="8536" spans="1:5" x14ac:dyDescent="0.3">
      <c r="A8536" s="3">
        <v>8535</v>
      </c>
      <c r="B8536" s="3">
        <v>10</v>
      </c>
      <c r="C8536" s="3">
        <f t="shared" ca="1" si="266"/>
        <v>0.76946502491333424</v>
      </c>
      <c r="D8536" s="3">
        <f t="shared" ca="1" si="267"/>
        <v>48.473251245666717</v>
      </c>
      <c r="E8536" s="3">
        <v>57.93074415608109</v>
      </c>
    </row>
    <row r="8537" spans="1:5" x14ac:dyDescent="0.3">
      <c r="A8537" s="3">
        <v>8536</v>
      </c>
      <c r="B8537" s="3">
        <v>10</v>
      </c>
      <c r="C8537" s="3">
        <f t="shared" ca="1" si="266"/>
        <v>0.55683876111910036</v>
      </c>
      <c r="D8537" s="3">
        <f t="shared" ca="1" si="267"/>
        <v>37.841938055955012</v>
      </c>
      <c r="E8537" s="3">
        <v>16.881427813503372</v>
      </c>
    </row>
    <row r="8538" spans="1:5" x14ac:dyDescent="0.3">
      <c r="A8538" s="3">
        <v>8537</v>
      </c>
      <c r="B8538" s="3">
        <v>10</v>
      </c>
      <c r="C8538" s="3">
        <f t="shared" ca="1" si="266"/>
        <v>0.78116003667299794</v>
      </c>
      <c r="D8538" s="3">
        <f t="shared" ca="1" si="267"/>
        <v>49.058001833649897</v>
      </c>
      <c r="E8538" s="3">
        <v>45.760328082673375</v>
      </c>
    </row>
    <row r="8539" spans="1:5" x14ac:dyDescent="0.3">
      <c r="A8539" s="3">
        <v>8538</v>
      </c>
      <c r="B8539" s="3">
        <v>10</v>
      </c>
      <c r="C8539" s="3">
        <f t="shared" ca="1" si="266"/>
        <v>0.79568323403415808</v>
      </c>
      <c r="D8539" s="3">
        <f t="shared" ca="1" si="267"/>
        <v>49.784161701707902</v>
      </c>
      <c r="E8539" s="3">
        <v>51.546669515049402</v>
      </c>
    </row>
    <row r="8540" spans="1:5" x14ac:dyDescent="0.3">
      <c r="A8540" s="3">
        <v>8539</v>
      </c>
      <c r="B8540" s="3">
        <v>10</v>
      </c>
      <c r="C8540" s="3">
        <f t="shared" ca="1" si="266"/>
        <v>0.57216188494743081</v>
      </c>
      <c r="D8540" s="3">
        <f t="shared" ca="1" si="267"/>
        <v>38.60809424737154</v>
      </c>
      <c r="E8540" s="3">
        <v>40.576563902861849</v>
      </c>
    </row>
    <row r="8541" spans="1:5" x14ac:dyDescent="0.3">
      <c r="A8541" s="3">
        <v>8540</v>
      </c>
      <c r="B8541" s="3">
        <v>10</v>
      </c>
      <c r="C8541" s="3">
        <f t="shared" ca="1" si="266"/>
        <v>0.33786682881270225</v>
      </c>
      <c r="D8541" s="3">
        <f t="shared" ca="1" si="267"/>
        <v>26.893341440635112</v>
      </c>
      <c r="E8541" s="3">
        <v>25.939089320562381</v>
      </c>
    </row>
    <row r="8542" spans="1:5" x14ac:dyDescent="0.3">
      <c r="A8542" s="3">
        <v>8541</v>
      </c>
      <c r="B8542" s="3">
        <v>10</v>
      </c>
      <c r="C8542" s="3">
        <f t="shared" ca="1" si="266"/>
        <v>0.42089355056402633</v>
      </c>
      <c r="D8542" s="3">
        <f t="shared" ca="1" si="267"/>
        <v>31.044677528201316</v>
      </c>
      <c r="E8542" s="3">
        <v>35.96950147735248</v>
      </c>
    </row>
    <row r="8543" spans="1:5" x14ac:dyDescent="0.3">
      <c r="A8543" s="3">
        <v>8542</v>
      </c>
      <c r="B8543" s="3">
        <v>10</v>
      </c>
      <c r="C8543" s="3">
        <f t="shared" ca="1" si="266"/>
        <v>0.99053023284830155</v>
      </c>
      <c r="D8543" s="3">
        <f t="shared" ca="1" si="267"/>
        <v>59.52651164241508</v>
      </c>
      <c r="E8543" s="3">
        <v>21.460240109712409</v>
      </c>
    </row>
    <row r="8544" spans="1:5" x14ac:dyDescent="0.3">
      <c r="A8544" s="3">
        <v>8543</v>
      </c>
      <c r="B8544" s="3">
        <v>10</v>
      </c>
      <c r="C8544" s="3">
        <f t="shared" ca="1" si="266"/>
        <v>0.50666323175038397</v>
      </c>
      <c r="D8544" s="3">
        <f t="shared" ca="1" si="267"/>
        <v>35.3331615875192</v>
      </c>
      <c r="E8544" s="3">
        <v>57.874886338872102</v>
      </c>
    </row>
    <row r="8545" spans="1:5" x14ac:dyDescent="0.3">
      <c r="A8545" s="3">
        <v>8544</v>
      </c>
      <c r="B8545" s="3">
        <v>10</v>
      </c>
      <c r="C8545" s="3">
        <f t="shared" ca="1" si="266"/>
        <v>0.85494961375664946</v>
      </c>
      <c r="D8545" s="3">
        <f t="shared" ca="1" si="267"/>
        <v>52.747480687832471</v>
      </c>
      <c r="E8545" s="3">
        <v>51.735410444763865</v>
      </c>
    </row>
    <row r="8546" spans="1:5" x14ac:dyDescent="0.3">
      <c r="A8546" s="3">
        <v>8545</v>
      </c>
      <c r="B8546" s="3">
        <v>10</v>
      </c>
      <c r="C8546" s="3">
        <f t="shared" ca="1" si="266"/>
        <v>0.75881054862682085</v>
      </c>
      <c r="D8546" s="3">
        <f t="shared" ca="1" si="267"/>
        <v>47.940527431341039</v>
      </c>
      <c r="E8546" s="3">
        <v>41.288305459434305</v>
      </c>
    </row>
    <row r="8547" spans="1:5" x14ac:dyDescent="0.3">
      <c r="A8547" s="3">
        <v>8546</v>
      </c>
      <c r="B8547" s="3">
        <v>10</v>
      </c>
      <c r="C8547" s="3">
        <f t="shared" ca="1" si="266"/>
        <v>0.71677746684360122</v>
      </c>
      <c r="D8547" s="3">
        <f t="shared" ca="1" si="267"/>
        <v>45.838873342180058</v>
      </c>
      <c r="E8547" s="3">
        <v>16.626368766997736</v>
      </c>
    </row>
    <row r="8548" spans="1:5" x14ac:dyDescent="0.3">
      <c r="A8548" s="3">
        <v>8547</v>
      </c>
      <c r="B8548" s="3">
        <v>10</v>
      </c>
      <c r="C8548" s="3">
        <f t="shared" ca="1" si="266"/>
        <v>0.22899007938648974</v>
      </c>
      <c r="D8548" s="3">
        <f t="shared" ca="1" si="267"/>
        <v>21.449503969324489</v>
      </c>
      <c r="E8548" s="3">
        <v>13.659166708858047</v>
      </c>
    </row>
    <row r="8549" spans="1:5" x14ac:dyDescent="0.3">
      <c r="A8549" s="3">
        <v>8548</v>
      </c>
      <c r="B8549" s="3">
        <v>10</v>
      </c>
      <c r="C8549" s="3">
        <f t="shared" ca="1" si="266"/>
        <v>0.7253690727691966</v>
      </c>
      <c r="D8549" s="3">
        <f t="shared" ca="1" si="267"/>
        <v>46.268453638459832</v>
      </c>
      <c r="E8549" s="3">
        <v>12.84625064574513</v>
      </c>
    </row>
    <row r="8550" spans="1:5" x14ac:dyDescent="0.3">
      <c r="A8550" s="3">
        <v>8549</v>
      </c>
      <c r="B8550" s="3">
        <v>10</v>
      </c>
      <c r="C8550" s="3">
        <f t="shared" ca="1" si="266"/>
        <v>0.56434346884113284</v>
      </c>
      <c r="D8550" s="3">
        <f t="shared" ca="1" si="267"/>
        <v>38.217173442056648</v>
      </c>
      <c r="E8550" s="3">
        <v>47.321011049550705</v>
      </c>
    </row>
    <row r="8551" spans="1:5" x14ac:dyDescent="0.3">
      <c r="A8551" s="3">
        <v>8550</v>
      </c>
      <c r="B8551" s="3">
        <v>10</v>
      </c>
      <c r="C8551" s="3">
        <f t="shared" ca="1" si="266"/>
        <v>0.40324643988037889</v>
      </c>
      <c r="D8551" s="3">
        <f t="shared" ca="1" si="267"/>
        <v>30.162321994018946</v>
      </c>
      <c r="E8551" s="3">
        <v>52.18303923080812</v>
      </c>
    </row>
    <row r="8552" spans="1:5" x14ac:dyDescent="0.3">
      <c r="A8552" s="3">
        <v>8551</v>
      </c>
      <c r="B8552" s="3">
        <v>10</v>
      </c>
      <c r="C8552" s="3">
        <f t="shared" ca="1" si="266"/>
        <v>0.93709117958286992</v>
      </c>
      <c r="D8552" s="3">
        <f t="shared" ca="1" si="267"/>
        <v>56.854558979143491</v>
      </c>
      <c r="E8552" s="3">
        <v>37.855227740777529</v>
      </c>
    </row>
    <row r="8553" spans="1:5" x14ac:dyDescent="0.3">
      <c r="A8553" s="3">
        <v>8552</v>
      </c>
      <c r="B8553" s="3">
        <v>10</v>
      </c>
      <c r="C8553" s="3">
        <f t="shared" ca="1" si="266"/>
        <v>0.49395889112792046</v>
      </c>
      <c r="D8553" s="3">
        <f t="shared" ca="1" si="267"/>
        <v>34.697944556396024</v>
      </c>
      <c r="E8553" s="3">
        <v>40.915879933050874</v>
      </c>
    </row>
    <row r="8554" spans="1:5" x14ac:dyDescent="0.3">
      <c r="A8554" s="3">
        <v>8553</v>
      </c>
      <c r="B8554" s="3">
        <v>10</v>
      </c>
      <c r="C8554" s="3">
        <f t="shared" ca="1" si="266"/>
        <v>0.60507782172119595</v>
      </c>
      <c r="D8554" s="3">
        <f t="shared" ca="1" si="267"/>
        <v>40.253891086059795</v>
      </c>
      <c r="E8554" s="3">
        <v>48.197077035344911</v>
      </c>
    </row>
    <row r="8555" spans="1:5" x14ac:dyDescent="0.3">
      <c r="A8555" s="3">
        <v>8554</v>
      </c>
      <c r="B8555" s="3">
        <v>10</v>
      </c>
      <c r="C8555" s="3">
        <f t="shared" ca="1" si="266"/>
        <v>0.86995428928578866</v>
      </c>
      <c r="D8555" s="3">
        <f t="shared" ca="1" si="267"/>
        <v>53.49771446428943</v>
      </c>
      <c r="E8555" s="3">
        <v>13.543765656106796</v>
      </c>
    </row>
    <row r="8556" spans="1:5" x14ac:dyDescent="0.3">
      <c r="A8556" s="3">
        <v>8555</v>
      </c>
      <c r="B8556" s="3">
        <v>10</v>
      </c>
      <c r="C8556" s="3">
        <f t="shared" ca="1" si="266"/>
        <v>0.42534636745084398</v>
      </c>
      <c r="D8556" s="3">
        <f t="shared" ca="1" si="267"/>
        <v>31.267318372542199</v>
      </c>
      <c r="E8556" s="3">
        <v>35.446091235493526</v>
      </c>
    </row>
    <row r="8557" spans="1:5" x14ac:dyDescent="0.3">
      <c r="A8557" s="3">
        <v>8556</v>
      </c>
      <c r="B8557" s="3">
        <v>10</v>
      </c>
      <c r="C8557" s="3">
        <f t="shared" ca="1" si="266"/>
        <v>0.77542873890656405</v>
      </c>
      <c r="D8557" s="3">
        <f t="shared" ca="1" si="267"/>
        <v>48.771436945328205</v>
      </c>
      <c r="E8557" s="3">
        <v>54.64780444371285</v>
      </c>
    </row>
    <row r="8558" spans="1:5" x14ac:dyDescent="0.3">
      <c r="A8558" s="3">
        <v>8557</v>
      </c>
      <c r="B8558" s="3">
        <v>10</v>
      </c>
      <c r="C8558" s="3">
        <f t="shared" ca="1" si="266"/>
        <v>0.93299015958430642</v>
      </c>
      <c r="D8558" s="3">
        <f t="shared" ca="1" si="267"/>
        <v>56.649507979215329</v>
      </c>
      <c r="E8558" s="3">
        <v>46.812781056634179</v>
      </c>
    </row>
    <row r="8559" spans="1:5" x14ac:dyDescent="0.3">
      <c r="A8559" s="3">
        <v>8558</v>
      </c>
      <c r="B8559" s="3">
        <v>10</v>
      </c>
      <c r="C8559" s="3">
        <f t="shared" ca="1" si="266"/>
        <v>0.55140723638211953</v>
      </c>
      <c r="D8559" s="3">
        <f t="shared" ca="1" si="267"/>
        <v>37.570361819105976</v>
      </c>
      <c r="E8559" s="3">
        <v>10.425095332180913</v>
      </c>
    </row>
    <row r="8560" spans="1:5" x14ac:dyDescent="0.3">
      <c r="A8560" s="3">
        <v>8559</v>
      </c>
      <c r="B8560" s="3">
        <v>10</v>
      </c>
      <c r="C8560" s="3">
        <f t="shared" ca="1" si="266"/>
        <v>0.18924225804395489</v>
      </c>
      <c r="D8560" s="3">
        <f t="shared" ca="1" si="267"/>
        <v>19.462112902197745</v>
      </c>
      <c r="E8560" s="3">
        <v>43.697337762192568</v>
      </c>
    </row>
    <row r="8561" spans="1:5" x14ac:dyDescent="0.3">
      <c r="A8561" s="3">
        <v>8560</v>
      </c>
      <c r="B8561" s="3">
        <v>10</v>
      </c>
      <c r="C8561" s="3">
        <f t="shared" ca="1" si="266"/>
        <v>0.54355443166667472</v>
      </c>
      <c r="D8561" s="3">
        <f t="shared" ca="1" si="267"/>
        <v>37.177721583333735</v>
      </c>
      <c r="E8561" s="3">
        <v>13.875950779689713</v>
      </c>
    </row>
    <row r="8562" spans="1:5" x14ac:dyDescent="0.3">
      <c r="A8562" s="3">
        <v>8561</v>
      </c>
      <c r="B8562" s="3">
        <v>10</v>
      </c>
      <c r="C8562" s="3">
        <f t="shared" ca="1" si="266"/>
        <v>0.4503140487529933</v>
      </c>
      <c r="D8562" s="3">
        <f t="shared" ca="1" si="267"/>
        <v>32.515702437649665</v>
      </c>
      <c r="E8562" s="3">
        <v>33.344265924306853</v>
      </c>
    </row>
    <row r="8563" spans="1:5" x14ac:dyDescent="0.3">
      <c r="A8563" s="3">
        <v>8562</v>
      </c>
      <c r="B8563" s="3">
        <v>10</v>
      </c>
      <c r="C8563" s="3">
        <f t="shared" ca="1" si="266"/>
        <v>0.84527173201364814</v>
      </c>
      <c r="D8563" s="3">
        <f t="shared" ca="1" si="267"/>
        <v>52.263586600682402</v>
      </c>
      <c r="E8563" s="3">
        <v>22.447736224902854</v>
      </c>
    </row>
    <row r="8564" spans="1:5" x14ac:dyDescent="0.3">
      <c r="A8564" s="3">
        <v>8563</v>
      </c>
      <c r="B8564" s="3">
        <v>10</v>
      </c>
      <c r="C8564" s="3">
        <f t="shared" ca="1" si="266"/>
        <v>0.13837484567996661</v>
      </c>
      <c r="D8564" s="3">
        <f t="shared" ca="1" si="267"/>
        <v>16.918742283998331</v>
      </c>
      <c r="E8564" s="3">
        <v>42.922600227545288</v>
      </c>
    </row>
    <row r="8565" spans="1:5" x14ac:dyDescent="0.3">
      <c r="A8565" s="3">
        <v>8564</v>
      </c>
      <c r="B8565" s="3">
        <v>10</v>
      </c>
      <c r="C8565" s="3">
        <f t="shared" ca="1" si="266"/>
        <v>0.35546320080197835</v>
      </c>
      <c r="D8565" s="3">
        <f t="shared" ca="1" si="267"/>
        <v>27.773160040098919</v>
      </c>
      <c r="E8565" s="3">
        <v>12.629911789006545</v>
      </c>
    </row>
    <row r="8566" spans="1:5" x14ac:dyDescent="0.3">
      <c r="A8566" s="3">
        <v>8565</v>
      </c>
      <c r="B8566" s="3">
        <v>10</v>
      </c>
      <c r="C8566" s="3">
        <f t="shared" ca="1" si="266"/>
        <v>0.78639085395152331</v>
      </c>
      <c r="D8566" s="3">
        <f t="shared" ca="1" si="267"/>
        <v>49.319542697576168</v>
      </c>
      <c r="E8566" s="3">
        <v>43.098692996103367</v>
      </c>
    </row>
    <row r="8567" spans="1:5" x14ac:dyDescent="0.3">
      <c r="A8567" s="3">
        <v>8566</v>
      </c>
      <c r="B8567" s="3">
        <v>10</v>
      </c>
      <c r="C8567" s="3">
        <f t="shared" ca="1" si="266"/>
        <v>0.18864612304468575</v>
      </c>
      <c r="D8567" s="3">
        <f t="shared" ca="1" si="267"/>
        <v>19.43230615223429</v>
      </c>
      <c r="E8567" s="3">
        <v>14.384905050472637</v>
      </c>
    </row>
    <row r="8568" spans="1:5" x14ac:dyDescent="0.3">
      <c r="A8568" s="3">
        <v>8567</v>
      </c>
      <c r="B8568" s="3">
        <v>10</v>
      </c>
      <c r="C8568" s="3">
        <f t="shared" ca="1" si="266"/>
        <v>0.31662784575279768</v>
      </c>
      <c r="D8568" s="3">
        <f t="shared" ca="1" si="267"/>
        <v>25.831392287639883</v>
      </c>
      <c r="E8568" s="3">
        <v>49.932280557993671</v>
      </c>
    </row>
    <row r="8569" spans="1:5" x14ac:dyDescent="0.3">
      <c r="A8569" s="3">
        <v>8568</v>
      </c>
      <c r="B8569" s="3">
        <v>10</v>
      </c>
      <c r="C8569" s="3">
        <f t="shared" ca="1" si="266"/>
        <v>0.9242108813829546</v>
      </c>
      <c r="D8569" s="3">
        <f t="shared" ca="1" si="267"/>
        <v>56.21054406914773</v>
      </c>
      <c r="E8569" s="3">
        <v>38.244929607660339</v>
      </c>
    </row>
    <row r="8570" spans="1:5" x14ac:dyDescent="0.3">
      <c r="A8570" s="3">
        <v>8569</v>
      </c>
      <c r="B8570" s="3">
        <v>10</v>
      </c>
      <c r="C8570" s="3">
        <f t="shared" ca="1" si="266"/>
        <v>0.72187468490352436</v>
      </c>
      <c r="D8570" s="3">
        <f t="shared" ca="1" si="267"/>
        <v>46.093734245176215</v>
      </c>
      <c r="E8570" s="3">
        <v>42.076135002325984</v>
      </c>
    </row>
    <row r="8571" spans="1:5" x14ac:dyDescent="0.3">
      <c r="A8571" s="3">
        <v>8570</v>
      </c>
      <c r="B8571" s="3">
        <v>10</v>
      </c>
      <c r="C8571" s="3">
        <f t="shared" ca="1" si="266"/>
        <v>0.89106973677658696</v>
      </c>
      <c r="D8571" s="3">
        <f t="shared" ca="1" si="267"/>
        <v>54.55348683882935</v>
      </c>
      <c r="E8571" s="3">
        <v>49.771559112702867</v>
      </c>
    </row>
    <row r="8572" spans="1:5" x14ac:dyDescent="0.3">
      <c r="A8572" s="3">
        <v>8571</v>
      </c>
      <c r="B8572" s="3">
        <v>10</v>
      </c>
      <c r="C8572" s="3">
        <f t="shared" ca="1" si="266"/>
        <v>0.16460290546722867</v>
      </c>
      <c r="D8572" s="3">
        <f t="shared" ca="1" si="267"/>
        <v>18.230145273361433</v>
      </c>
      <c r="E8572" s="3">
        <v>40.360067950031997</v>
      </c>
    </row>
    <row r="8573" spans="1:5" x14ac:dyDescent="0.3">
      <c r="A8573" s="3">
        <v>8572</v>
      </c>
      <c r="B8573" s="3">
        <v>10</v>
      </c>
      <c r="C8573" s="3">
        <f t="shared" ca="1" si="266"/>
        <v>0.99060574048408812</v>
      </c>
      <c r="D8573" s="3">
        <f t="shared" ca="1" si="267"/>
        <v>59.530287024204405</v>
      </c>
      <c r="E8573" s="3">
        <v>56.911965291705833</v>
      </c>
    </row>
    <row r="8574" spans="1:5" x14ac:dyDescent="0.3">
      <c r="A8574" s="3">
        <v>8573</v>
      </c>
      <c r="B8574" s="3">
        <v>10</v>
      </c>
      <c r="C8574" s="3">
        <f t="shared" ca="1" si="266"/>
        <v>0.47736537054636019</v>
      </c>
      <c r="D8574" s="3">
        <f t="shared" ca="1" si="267"/>
        <v>33.868268527318008</v>
      </c>
      <c r="E8574" s="3">
        <v>31.562800641962383</v>
      </c>
    </row>
    <row r="8575" spans="1:5" x14ac:dyDescent="0.3">
      <c r="A8575" s="3">
        <v>8574</v>
      </c>
      <c r="B8575" s="3">
        <v>10</v>
      </c>
      <c r="C8575" s="3">
        <f t="shared" ca="1" si="266"/>
        <v>0.57158107770551003</v>
      </c>
      <c r="D8575" s="3">
        <f t="shared" ca="1" si="267"/>
        <v>38.579053885275499</v>
      </c>
      <c r="E8575" s="3">
        <v>22.137120843107574</v>
      </c>
    </row>
    <row r="8576" spans="1:5" x14ac:dyDescent="0.3">
      <c r="A8576" s="3">
        <v>8575</v>
      </c>
      <c r="B8576" s="3">
        <v>10</v>
      </c>
      <c r="C8576" s="3">
        <f t="shared" ca="1" si="266"/>
        <v>0.77134263101655931</v>
      </c>
      <c r="D8576" s="3">
        <f t="shared" ca="1" si="267"/>
        <v>48.567131550827966</v>
      </c>
      <c r="E8576" s="3">
        <v>13.476545493613653</v>
      </c>
    </row>
    <row r="8577" spans="1:5" x14ac:dyDescent="0.3">
      <c r="A8577" s="3">
        <v>8576</v>
      </c>
      <c r="B8577" s="3">
        <v>10</v>
      </c>
      <c r="C8577" s="3">
        <f t="shared" ca="1" si="266"/>
        <v>0.69380382172345623</v>
      </c>
      <c r="D8577" s="3">
        <f t="shared" ca="1" si="267"/>
        <v>44.69019108617281</v>
      </c>
      <c r="E8577" s="3">
        <v>19.08873890510532</v>
      </c>
    </row>
    <row r="8578" spans="1:5" x14ac:dyDescent="0.3">
      <c r="A8578" s="3">
        <v>8577</v>
      </c>
      <c r="B8578" s="3">
        <v>10</v>
      </c>
      <c r="C8578" s="3">
        <f t="shared" ca="1" si="266"/>
        <v>0.36018925852401418</v>
      </c>
      <c r="D8578" s="3">
        <f t="shared" ca="1" si="267"/>
        <v>28.009462926200712</v>
      </c>
      <c r="E8578" s="3">
        <v>28.82333287715031</v>
      </c>
    </row>
    <row r="8579" spans="1:5" x14ac:dyDescent="0.3">
      <c r="A8579" s="3">
        <v>8578</v>
      </c>
      <c r="B8579" s="3">
        <v>10</v>
      </c>
      <c r="C8579" s="3">
        <f t="shared" ref="C8579:C8642" ca="1" si="268">RAND()</f>
        <v>0.62227298980491186</v>
      </c>
      <c r="D8579" s="3">
        <f t="shared" ref="D8579:D8642" ca="1" si="269">B8579+C8579*B8579*5</f>
        <v>41.113649490245592</v>
      </c>
      <c r="E8579" s="3">
        <v>41.945939558965996</v>
      </c>
    </row>
    <row r="8580" spans="1:5" x14ac:dyDescent="0.3">
      <c r="A8580" s="3">
        <v>8579</v>
      </c>
      <c r="B8580" s="3">
        <v>10</v>
      </c>
      <c r="C8580" s="3">
        <f t="shared" ca="1" si="268"/>
        <v>0.90240676712494117</v>
      </c>
      <c r="D8580" s="3">
        <f t="shared" ca="1" si="269"/>
        <v>55.120338356247061</v>
      </c>
      <c r="E8580" s="3">
        <v>59.78145567832825</v>
      </c>
    </row>
    <row r="8581" spans="1:5" x14ac:dyDescent="0.3">
      <c r="A8581" s="3">
        <v>8580</v>
      </c>
      <c r="B8581" s="3">
        <v>10</v>
      </c>
      <c r="C8581" s="3">
        <f t="shared" ca="1" si="268"/>
        <v>0.92105997961982788</v>
      </c>
      <c r="D8581" s="3">
        <f t="shared" ca="1" si="269"/>
        <v>56.052998980991397</v>
      </c>
      <c r="E8581" s="3">
        <v>12.521153758630179</v>
      </c>
    </row>
    <row r="8582" spans="1:5" x14ac:dyDescent="0.3">
      <c r="A8582" s="3">
        <v>8581</v>
      </c>
      <c r="B8582" s="3">
        <v>10</v>
      </c>
      <c r="C8582" s="3">
        <f t="shared" ca="1" si="268"/>
        <v>0.5100763463694955</v>
      </c>
      <c r="D8582" s="3">
        <f t="shared" ca="1" si="269"/>
        <v>35.503817318474773</v>
      </c>
      <c r="E8582" s="3">
        <v>35.929826143927691</v>
      </c>
    </row>
    <row r="8583" spans="1:5" x14ac:dyDescent="0.3">
      <c r="A8583" s="3">
        <v>8582</v>
      </c>
      <c r="B8583" s="3">
        <v>10</v>
      </c>
      <c r="C8583" s="3">
        <f t="shared" ca="1" si="268"/>
        <v>0.69135681349669587</v>
      </c>
      <c r="D8583" s="3">
        <f t="shared" ca="1" si="269"/>
        <v>44.567840674834791</v>
      </c>
      <c r="E8583" s="3">
        <v>50.659783406540406</v>
      </c>
    </row>
    <row r="8584" spans="1:5" x14ac:dyDescent="0.3">
      <c r="A8584" s="3">
        <v>8583</v>
      </c>
      <c r="B8584" s="3">
        <v>10</v>
      </c>
      <c r="C8584" s="3">
        <f t="shared" ca="1" si="268"/>
        <v>0.58925031436285358</v>
      </c>
      <c r="D8584" s="3">
        <f t="shared" ca="1" si="269"/>
        <v>39.462515718142683</v>
      </c>
      <c r="E8584" s="3">
        <v>34.744024090753072</v>
      </c>
    </row>
    <row r="8585" spans="1:5" x14ac:dyDescent="0.3">
      <c r="A8585" s="3">
        <v>8584</v>
      </c>
      <c r="B8585" s="3">
        <v>10</v>
      </c>
      <c r="C8585" s="3">
        <f t="shared" ca="1" si="268"/>
        <v>0.96613589898607444</v>
      </c>
      <c r="D8585" s="3">
        <f t="shared" ca="1" si="269"/>
        <v>58.306794949303722</v>
      </c>
      <c r="E8585" s="3">
        <v>30.212001867040748</v>
      </c>
    </row>
    <row r="8586" spans="1:5" x14ac:dyDescent="0.3">
      <c r="A8586" s="3">
        <v>8585</v>
      </c>
      <c r="B8586" s="3">
        <v>10</v>
      </c>
      <c r="C8586" s="3">
        <f t="shared" ca="1" si="268"/>
        <v>4.4124352369158348E-2</v>
      </c>
      <c r="D8586" s="3">
        <f t="shared" ca="1" si="269"/>
        <v>12.206217618457917</v>
      </c>
      <c r="E8586" s="3">
        <v>27.942459141563521</v>
      </c>
    </row>
    <row r="8587" spans="1:5" x14ac:dyDescent="0.3">
      <c r="A8587" s="3">
        <v>8586</v>
      </c>
      <c r="B8587" s="3">
        <v>10</v>
      </c>
      <c r="C8587" s="3">
        <f t="shared" ca="1" si="268"/>
        <v>0.11530543708847085</v>
      </c>
      <c r="D8587" s="3">
        <f t="shared" ca="1" si="269"/>
        <v>15.765271854423542</v>
      </c>
      <c r="E8587" s="3">
        <v>35.167130171682366</v>
      </c>
    </row>
    <row r="8588" spans="1:5" x14ac:dyDescent="0.3">
      <c r="A8588" s="3">
        <v>8587</v>
      </c>
      <c r="B8588" s="3">
        <v>10</v>
      </c>
      <c r="C8588" s="3">
        <f t="shared" ca="1" si="268"/>
        <v>0.22298643062570489</v>
      </c>
      <c r="D8588" s="3">
        <f t="shared" ca="1" si="269"/>
        <v>21.149321531285246</v>
      </c>
      <c r="E8588" s="3">
        <v>43.079546402879323</v>
      </c>
    </row>
    <row r="8589" spans="1:5" x14ac:dyDescent="0.3">
      <c r="A8589" s="3">
        <v>8588</v>
      </c>
      <c r="B8589" s="3">
        <v>10</v>
      </c>
      <c r="C8589" s="3">
        <f t="shared" ca="1" si="268"/>
        <v>0.91107348857656689</v>
      </c>
      <c r="D8589" s="3">
        <f t="shared" ca="1" si="269"/>
        <v>55.553674428828344</v>
      </c>
      <c r="E8589" s="3">
        <v>28.248563740504938</v>
      </c>
    </row>
    <row r="8590" spans="1:5" x14ac:dyDescent="0.3">
      <c r="A8590" s="3">
        <v>8589</v>
      </c>
      <c r="B8590" s="3">
        <v>10</v>
      </c>
      <c r="C8590" s="3">
        <f t="shared" ca="1" si="268"/>
        <v>2.1963893795318601E-2</v>
      </c>
      <c r="D8590" s="3">
        <f t="shared" ca="1" si="269"/>
        <v>11.098194689765929</v>
      </c>
      <c r="E8590" s="3">
        <v>53.142370811244312</v>
      </c>
    </row>
    <row r="8591" spans="1:5" x14ac:dyDescent="0.3">
      <c r="A8591" s="3">
        <v>8590</v>
      </c>
      <c r="B8591" s="3">
        <v>10</v>
      </c>
      <c r="C8591" s="3">
        <f t="shared" ca="1" si="268"/>
        <v>0.12163152508368258</v>
      </c>
      <c r="D8591" s="3">
        <f t="shared" ca="1" si="269"/>
        <v>16.081576254184128</v>
      </c>
      <c r="E8591" s="3">
        <v>37.820429073457987</v>
      </c>
    </row>
    <row r="8592" spans="1:5" x14ac:dyDescent="0.3">
      <c r="A8592" s="3">
        <v>8591</v>
      </c>
      <c r="B8592" s="3">
        <v>10</v>
      </c>
      <c r="C8592" s="3">
        <f t="shared" ca="1" si="268"/>
        <v>0.53680655325006554</v>
      </c>
      <c r="D8592" s="3">
        <f t="shared" ca="1" si="269"/>
        <v>36.840327662503277</v>
      </c>
      <c r="E8592" s="3">
        <v>16.676885513624335</v>
      </c>
    </row>
    <row r="8593" spans="1:5" x14ac:dyDescent="0.3">
      <c r="A8593" s="3">
        <v>8592</v>
      </c>
      <c r="B8593" s="3">
        <v>10</v>
      </c>
      <c r="C8593" s="3">
        <f t="shared" ca="1" si="268"/>
        <v>0.62711213921890963</v>
      </c>
      <c r="D8593" s="3">
        <f t="shared" ca="1" si="269"/>
        <v>41.355606960945479</v>
      </c>
      <c r="E8593" s="3">
        <v>29.994655567636357</v>
      </c>
    </row>
    <row r="8594" spans="1:5" x14ac:dyDescent="0.3">
      <c r="A8594" s="3">
        <v>8593</v>
      </c>
      <c r="B8594" s="3">
        <v>10</v>
      </c>
      <c r="C8594" s="3">
        <f t="shared" ca="1" si="268"/>
        <v>0.63838723497720762</v>
      </c>
      <c r="D8594" s="3">
        <f t="shared" ca="1" si="269"/>
        <v>41.919361748860382</v>
      </c>
      <c r="E8594" s="3">
        <v>21.992278007985757</v>
      </c>
    </row>
    <row r="8595" spans="1:5" x14ac:dyDescent="0.3">
      <c r="A8595" s="3">
        <v>8594</v>
      </c>
      <c r="B8595" s="3">
        <v>10</v>
      </c>
      <c r="C8595" s="3">
        <f t="shared" ca="1" si="268"/>
        <v>0.15465250400026032</v>
      </c>
      <c r="D8595" s="3">
        <f t="shared" ca="1" si="269"/>
        <v>17.732625200013015</v>
      </c>
      <c r="E8595" s="3">
        <v>35.426165881947441</v>
      </c>
    </row>
    <row r="8596" spans="1:5" x14ac:dyDescent="0.3">
      <c r="A8596" s="3">
        <v>8595</v>
      </c>
      <c r="B8596" s="3">
        <v>10</v>
      </c>
      <c r="C8596" s="3">
        <f t="shared" ca="1" si="268"/>
        <v>8.9037881082682291E-2</v>
      </c>
      <c r="D8596" s="3">
        <f t="shared" ca="1" si="269"/>
        <v>14.451894054134115</v>
      </c>
      <c r="E8596" s="3">
        <v>43.240954918597495</v>
      </c>
    </row>
    <row r="8597" spans="1:5" x14ac:dyDescent="0.3">
      <c r="A8597" s="3">
        <v>8596</v>
      </c>
      <c r="B8597" s="3">
        <v>10</v>
      </c>
      <c r="C8597" s="3">
        <f t="shared" ca="1" si="268"/>
        <v>0.50323930905479397</v>
      </c>
      <c r="D8597" s="3">
        <f t="shared" ca="1" si="269"/>
        <v>35.1619654527397</v>
      </c>
      <c r="E8597" s="3">
        <v>55.092117632625452</v>
      </c>
    </row>
    <row r="8598" spans="1:5" x14ac:dyDescent="0.3">
      <c r="A8598" s="3">
        <v>8597</v>
      </c>
      <c r="B8598" s="3">
        <v>10</v>
      </c>
      <c r="C8598" s="3">
        <f t="shared" ca="1" si="268"/>
        <v>1.434328835415255E-2</v>
      </c>
      <c r="D8598" s="3">
        <f t="shared" ca="1" si="269"/>
        <v>10.717164417707627</v>
      </c>
      <c r="E8598" s="3">
        <v>14.812286719558657</v>
      </c>
    </row>
    <row r="8599" spans="1:5" x14ac:dyDescent="0.3">
      <c r="A8599" s="3">
        <v>8598</v>
      </c>
      <c r="B8599" s="3">
        <v>10</v>
      </c>
      <c r="C8599" s="3">
        <f t="shared" ca="1" si="268"/>
        <v>1.082121107911338E-2</v>
      </c>
      <c r="D8599" s="3">
        <f t="shared" ca="1" si="269"/>
        <v>10.541060553955669</v>
      </c>
      <c r="E8599" s="3">
        <v>30.935627934800021</v>
      </c>
    </row>
    <row r="8600" spans="1:5" x14ac:dyDescent="0.3">
      <c r="A8600" s="3">
        <v>8599</v>
      </c>
      <c r="B8600" s="3">
        <v>10</v>
      </c>
      <c r="C8600" s="3">
        <f t="shared" ca="1" si="268"/>
        <v>0.79120375199250448</v>
      </c>
      <c r="D8600" s="3">
        <f t="shared" ca="1" si="269"/>
        <v>49.560187599625223</v>
      </c>
      <c r="E8600" s="3">
        <v>48.181068522490861</v>
      </c>
    </row>
    <row r="8601" spans="1:5" x14ac:dyDescent="0.3">
      <c r="A8601" s="3">
        <v>8600</v>
      </c>
      <c r="B8601" s="3">
        <v>10</v>
      </c>
      <c r="C8601" s="3">
        <f t="shared" ca="1" si="268"/>
        <v>0.18933703167818061</v>
      </c>
      <c r="D8601" s="3">
        <f t="shared" ca="1" si="269"/>
        <v>19.46685158390903</v>
      </c>
      <c r="E8601" s="3">
        <v>19.38712413418768</v>
      </c>
    </row>
    <row r="8602" spans="1:5" x14ac:dyDescent="0.3">
      <c r="A8602" s="3">
        <v>8601</v>
      </c>
      <c r="B8602" s="3">
        <v>10</v>
      </c>
      <c r="C8602" s="3">
        <f t="shared" ca="1" si="268"/>
        <v>4.4198579054328002E-2</v>
      </c>
      <c r="D8602" s="3">
        <f t="shared" ca="1" si="269"/>
        <v>12.2099289527164</v>
      </c>
      <c r="E8602" s="3">
        <v>35.458763904087377</v>
      </c>
    </row>
    <row r="8603" spans="1:5" x14ac:dyDescent="0.3">
      <c r="A8603" s="3">
        <v>8602</v>
      </c>
      <c r="B8603" s="3">
        <v>10</v>
      </c>
      <c r="C8603" s="3">
        <f t="shared" ca="1" si="268"/>
        <v>0.11672124964720987</v>
      </c>
      <c r="D8603" s="3">
        <f t="shared" ca="1" si="269"/>
        <v>15.836062482360493</v>
      </c>
      <c r="E8603" s="3">
        <v>28.912445354967517</v>
      </c>
    </row>
    <row r="8604" spans="1:5" x14ac:dyDescent="0.3">
      <c r="A8604" s="3">
        <v>8603</v>
      </c>
      <c r="B8604" s="3">
        <v>10</v>
      </c>
      <c r="C8604" s="3">
        <f t="shared" ca="1" si="268"/>
        <v>0.46589027611752787</v>
      </c>
      <c r="D8604" s="3">
        <f t="shared" ca="1" si="269"/>
        <v>33.294513805876392</v>
      </c>
      <c r="E8604" s="3">
        <v>50.637636963524542</v>
      </c>
    </row>
    <row r="8605" spans="1:5" x14ac:dyDescent="0.3">
      <c r="A8605" s="3">
        <v>8604</v>
      </c>
      <c r="B8605" s="3">
        <v>10</v>
      </c>
      <c r="C8605" s="3">
        <f t="shared" ca="1" si="268"/>
        <v>0.47665715866167035</v>
      </c>
      <c r="D8605" s="3">
        <f t="shared" ca="1" si="269"/>
        <v>33.832857933083517</v>
      </c>
      <c r="E8605" s="3">
        <v>42.530326217125804</v>
      </c>
    </row>
    <row r="8606" spans="1:5" x14ac:dyDescent="0.3">
      <c r="A8606" s="3">
        <v>8605</v>
      </c>
      <c r="B8606" s="3">
        <v>10</v>
      </c>
      <c r="C8606" s="3">
        <f t="shared" ca="1" si="268"/>
        <v>0.92227342371410514</v>
      </c>
      <c r="D8606" s="3">
        <f t="shared" ca="1" si="269"/>
        <v>56.113671185705257</v>
      </c>
      <c r="E8606" s="3">
        <v>27.303094806667531</v>
      </c>
    </row>
    <row r="8607" spans="1:5" x14ac:dyDescent="0.3">
      <c r="A8607" s="3">
        <v>8606</v>
      </c>
      <c r="B8607" s="3">
        <v>10</v>
      </c>
      <c r="C8607" s="3">
        <f t="shared" ca="1" si="268"/>
        <v>0.27378632049688223</v>
      </c>
      <c r="D8607" s="3">
        <f t="shared" ca="1" si="269"/>
        <v>23.689316024844111</v>
      </c>
      <c r="E8607" s="3">
        <v>30.840502862933121</v>
      </c>
    </row>
    <row r="8608" spans="1:5" x14ac:dyDescent="0.3">
      <c r="A8608" s="3">
        <v>8607</v>
      </c>
      <c r="B8608" s="3">
        <v>10</v>
      </c>
      <c r="C8608" s="3">
        <f t="shared" ca="1" si="268"/>
        <v>0.61311139393291725</v>
      </c>
      <c r="D8608" s="3">
        <f t="shared" ca="1" si="269"/>
        <v>40.655569696645863</v>
      </c>
      <c r="E8608" s="3">
        <v>29.569437322926532</v>
      </c>
    </row>
    <row r="8609" spans="1:5" x14ac:dyDescent="0.3">
      <c r="A8609" s="3">
        <v>8608</v>
      </c>
      <c r="B8609" s="3">
        <v>10</v>
      </c>
      <c r="C8609" s="3">
        <f t="shared" ca="1" si="268"/>
        <v>0.84300893470865745</v>
      </c>
      <c r="D8609" s="3">
        <f t="shared" ca="1" si="269"/>
        <v>52.15044673543288</v>
      </c>
      <c r="E8609" s="3">
        <v>31.184241485073855</v>
      </c>
    </row>
    <row r="8610" spans="1:5" x14ac:dyDescent="0.3">
      <c r="A8610" s="3">
        <v>8609</v>
      </c>
      <c r="B8610" s="3">
        <v>10</v>
      </c>
      <c r="C8610" s="3">
        <f t="shared" ca="1" si="268"/>
        <v>0.25852104351586369</v>
      </c>
      <c r="D8610" s="3">
        <f t="shared" ca="1" si="269"/>
        <v>22.926052175793185</v>
      </c>
      <c r="E8610" s="3">
        <v>30.969688772594392</v>
      </c>
    </row>
    <row r="8611" spans="1:5" x14ac:dyDescent="0.3">
      <c r="A8611" s="3">
        <v>8610</v>
      </c>
      <c r="B8611" s="3">
        <v>10</v>
      </c>
      <c r="C8611" s="3">
        <f t="shared" ca="1" si="268"/>
        <v>0.12069145691911654</v>
      </c>
      <c r="D8611" s="3">
        <f t="shared" ca="1" si="269"/>
        <v>16.034572845955829</v>
      </c>
      <c r="E8611" s="3">
        <v>37.293675501998678</v>
      </c>
    </row>
    <row r="8612" spans="1:5" x14ac:dyDescent="0.3">
      <c r="A8612" s="3">
        <v>8611</v>
      </c>
      <c r="B8612" s="3">
        <v>10</v>
      </c>
      <c r="C8612" s="3">
        <f t="shared" ca="1" si="268"/>
        <v>0.71608365331615054</v>
      </c>
      <c r="D8612" s="3">
        <f t="shared" ca="1" si="269"/>
        <v>45.804182665807531</v>
      </c>
      <c r="E8612" s="3">
        <v>30.158356876055738</v>
      </c>
    </row>
    <row r="8613" spans="1:5" x14ac:dyDescent="0.3">
      <c r="A8613" s="3">
        <v>8612</v>
      </c>
      <c r="B8613" s="3">
        <v>10</v>
      </c>
      <c r="C8613" s="3">
        <f t="shared" ca="1" si="268"/>
        <v>0.58660504091907706</v>
      </c>
      <c r="D8613" s="3">
        <f t="shared" ca="1" si="269"/>
        <v>39.330252045953856</v>
      </c>
      <c r="E8613" s="3">
        <v>48.388347951964967</v>
      </c>
    </row>
    <row r="8614" spans="1:5" x14ac:dyDescent="0.3">
      <c r="A8614" s="3">
        <v>8613</v>
      </c>
      <c r="B8614" s="3">
        <v>10</v>
      </c>
      <c r="C8614" s="3">
        <f t="shared" ca="1" si="268"/>
        <v>0.86744578981938203</v>
      </c>
      <c r="D8614" s="3">
        <f t="shared" ca="1" si="269"/>
        <v>53.372289490969102</v>
      </c>
      <c r="E8614" s="3">
        <v>59.305961396335931</v>
      </c>
    </row>
    <row r="8615" spans="1:5" x14ac:dyDescent="0.3">
      <c r="A8615" s="3">
        <v>8614</v>
      </c>
      <c r="B8615" s="3">
        <v>10</v>
      </c>
      <c r="C8615" s="3">
        <f t="shared" ca="1" si="268"/>
        <v>0.59664620057735562</v>
      </c>
      <c r="D8615" s="3">
        <f t="shared" ca="1" si="269"/>
        <v>39.832310028867781</v>
      </c>
      <c r="E8615" s="3">
        <v>49.274830857422252</v>
      </c>
    </row>
    <row r="8616" spans="1:5" x14ac:dyDescent="0.3">
      <c r="A8616" s="3">
        <v>8615</v>
      </c>
      <c r="B8616" s="3">
        <v>10</v>
      </c>
      <c r="C8616" s="3">
        <f t="shared" ca="1" si="268"/>
        <v>0.8654258667598842</v>
      </c>
      <c r="D8616" s="3">
        <f t="shared" ca="1" si="269"/>
        <v>53.271293337994209</v>
      </c>
      <c r="E8616" s="3">
        <v>30.403840970597646</v>
      </c>
    </row>
    <row r="8617" spans="1:5" x14ac:dyDescent="0.3">
      <c r="A8617" s="3">
        <v>8616</v>
      </c>
      <c r="B8617" s="3">
        <v>10</v>
      </c>
      <c r="C8617" s="3">
        <f t="shared" ca="1" si="268"/>
        <v>0.91611432704782003</v>
      </c>
      <c r="D8617" s="3">
        <f t="shared" ca="1" si="269"/>
        <v>55.805716352391002</v>
      </c>
      <c r="E8617" s="3">
        <v>50.448659637068367</v>
      </c>
    </row>
    <row r="8618" spans="1:5" x14ac:dyDescent="0.3">
      <c r="A8618" s="3">
        <v>8617</v>
      </c>
      <c r="B8618" s="3">
        <v>10</v>
      </c>
      <c r="C8618" s="3">
        <f t="shared" ca="1" si="268"/>
        <v>0.60185429859674677</v>
      </c>
      <c r="D8618" s="3">
        <f t="shared" ca="1" si="269"/>
        <v>40.092714929837342</v>
      </c>
      <c r="E8618" s="3">
        <v>52.38700783724245</v>
      </c>
    </row>
    <row r="8619" spans="1:5" x14ac:dyDescent="0.3">
      <c r="A8619" s="3">
        <v>8618</v>
      </c>
      <c r="B8619" s="3">
        <v>10</v>
      </c>
      <c r="C8619" s="3">
        <f t="shared" ca="1" si="268"/>
        <v>0.59598917783195393</v>
      </c>
      <c r="D8619" s="3">
        <f t="shared" ca="1" si="269"/>
        <v>39.799458891597695</v>
      </c>
      <c r="E8619" s="3">
        <v>36.392713104747386</v>
      </c>
    </row>
    <row r="8620" spans="1:5" x14ac:dyDescent="0.3">
      <c r="A8620" s="3">
        <v>8619</v>
      </c>
      <c r="B8620" s="3">
        <v>10</v>
      </c>
      <c r="C8620" s="3">
        <f t="shared" ca="1" si="268"/>
        <v>0.7944103346980389</v>
      </c>
      <c r="D8620" s="3">
        <f t="shared" ca="1" si="269"/>
        <v>49.720516734901949</v>
      </c>
      <c r="E8620" s="3">
        <v>54.547415202810058</v>
      </c>
    </row>
    <row r="8621" spans="1:5" x14ac:dyDescent="0.3">
      <c r="A8621" s="3">
        <v>8620</v>
      </c>
      <c r="B8621" s="3">
        <v>10</v>
      </c>
      <c r="C8621" s="3">
        <f t="shared" ca="1" si="268"/>
        <v>0.79071256719005045</v>
      </c>
      <c r="D8621" s="3">
        <f t="shared" ca="1" si="269"/>
        <v>49.535628359502525</v>
      </c>
      <c r="E8621" s="3">
        <v>25.536080725221957</v>
      </c>
    </row>
    <row r="8622" spans="1:5" x14ac:dyDescent="0.3">
      <c r="A8622" s="3">
        <v>8621</v>
      </c>
      <c r="B8622" s="3">
        <v>10</v>
      </c>
      <c r="C8622" s="3">
        <f t="shared" ca="1" si="268"/>
        <v>0.65362487855926144</v>
      </c>
      <c r="D8622" s="3">
        <f t="shared" ca="1" si="269"/>
        <v>42.681243927963074</v>
      </c>
      <c r="E8622" s="3">
        <v>53.749363958851717</v>
      </c>
    </row>
    <row r="8623" spans="1:5" x14ac:dyDescent="0.3">
      <c r="A8623" s="3">
        <v>8622</v>
      </c>
      <c r="B8623" s="3">
        <v>10</v>
      </c>
      <c r="C8623" s="3">
        <f t="shared" ca="1" si="268"/>
        <v>0.68960192565491696</v>
      </c>
      <c r="D8623" s="3">
        <f t="shared" ca="1" si="269"/>
        <v>44.480096282745848</v>
      </c>
      <c r="E8623" s="3">
        <v>32.601401191320356</v>
      </c>
    </row>
    <row r="8624" spans="1:5" x14ac:dyDescent="0.3">
      <c r="A8624" s="3">
        <v>8623</v>
      </c>
      <c r="B8624" s="3">
        <v>10</v>
      </c>
      <c r="C8624" s="3">
        <f t="shared" ca="1" si="268"/>
        <v>0.87522293537827633</v>
      </c>
      <c r="D8624" s="3">
        <f t="shared" ca="1" si="269"/>
        <v>53.761146768913818</v>
      </c>
      <c r="E8624" s="3">
        <v>41.855993759318956</v>
      </c>
    </row>
    <row r="8625" spans="1:5" x14ac:dyDescent="0.3">
      <c r="A8625" s="3">
        <v>8624</v>
      </c>
      <c r="B8625" s="3">
        <v>10</v>
      </c>
      <c r="C8625" s="3">
        <f t="shared" ca="1" si="268"/>
        <v>0.92259062306135287</v>
      </c>
      <c r="D8625" s="3">
        <f t="shared" ca="1" si="269"/>
        <v>56.129531153067646</v>
      </c>
      <c r="E8625" s="3">
        <v>49.898002187839097</v>
      </c>
    </row>
    <row r="8626" spans="1:5" x14ac:dyDescent="0.3">
      <c r="A8626" s="3">
        <v>8625</v>
      </c>
      <c r="B8626" s="3">
        <v>10</v>
      </c>
      <c r="C8626" s="3">
        <f t="shared" ca="1" si="268"/>
        <v>0.42023142952169645</v>
      </c>
      <c r="D8626" s="3">
        <f t="shared" ca="1" si="269"/>
        <v>31.011571476084825</v>
      </c>
      <c r="E8626" s="3">
        <v>56.173700751869866</v>
      </c>
    </row>
    <row r="8627" spans="1:5" x14ac:dyDescent="0.3">
      <c r="A8627" s="3">
        <v>8626</v>
      </c>
      <c r="B8627" s="3">
        <v>10</v>
      </c>
      <c r="C8627" s="3">
        <f t="shared" ca="1" si="268"/>
        <v>0.61485427242464219</v>
      </c>
      <c r="D8627" s="3">
        <f t="shared" ca="1" si="269"/>
        <v>40.742713621232113</v>
      </c>
      <c r="E8627" s="3">
        <v>22.062151356186192</v>
      </c>
    </row>
    <row r="8628" spans="1:5" x14ac:dyDescent="0.3">
      <c r="A8628" s="3">
        <v>8627</v>
      </c>
      <c r="B8628" s="3">
        <v>10</v>
      </c>
      <c r="C8628" s="3">
        <f t="shared" ca="1" si="268"/>
        <v>0.8144706980144607</v>
      </c>
      <c r="D8628" s="3">
        <f t="shared" ca="1" si="269"/>
        <v>50.723534900723031</v>
      </c>
      <c r="E8628" s="3">
        <v>36.772422166634627</v>
      </c>
    </row>
    <row r="8629" spans="1:5" x14ac:dyDescent="0.3">
      <c r="A8629" s="3">
        <v>8628</v>
      </c>
      <c r="B8629" s="3">
        <v>10</v>
      </c>
      <c r="C8629" s="3">
        <f t="shared" ca="1" si="268"/>
        <v>0.55273637764036743</v>
      </c>
      <c r="D8629" s="3">
        <f t="shared" ca="1" si="269"/>
        <v>37.636818882018375</v>
      </c>
      <c r="E8629" s="3">
        <v>16.455530379846479</v>
      </c>
    </row>
    <row r="8630" spans="1:5" x14ac:dyDescent="0.3">
      <c r="A8630" s="3">
        <v>8629</v>
      </c>
      <c r="B8630" s="3">
        <v>10</v>
      </c>
      <c r="C8630" s="3">
        <f t="shared" ca="1" si="268"/>
        <v>0.7804526790080758</v>
      </c>
      <c r="D8630" s="3">
        <f t="shared" ca="1" si="269"/>
        <v>49.022633950403794</v>
      </c>
      <c r="E8630" s="3">
        <v>48.691135603829778</v>
      </c>
    </row>
    <row r="8631" spans="1:5" x14ac:dyDescent="0.3">
      <c r="A8631" s="3">
        <v>8630</v>
      </c>
      <c r="B8631" s="3">
        <v>10</v>
      </c>
      <c r="C8631" s="3">
        <f t="shared" ca="1" si="268"/>
        <v>0.2722066829645744</v>
      </c>
      <c r="D8631" s="3">
        <f t="shared" ca="1" si="269"/>
        <v>23.61033414822872</v>
      </c>
      <c r="E8631" s="3">
        <v>17.018779897104466</v>
      </c>
    </row>
    <row r="8632" spans="1:5" x14ac:dyDescent="0.3">
      <c r="A8632" s="3">
        <v>8631</v>
      </c>
      <c r="B8632" s="3">
        <v>10</v>
      </c>
      <c r="C8632" s="3">
        <f t="shared" ca="1" si="268"/>
        <v>0.25594634545469919</v>
      </c>
      <c r="D8632" s="3">
        <f t="shared" ca="1" si="269"/>
        <v>22.797317272734961</v>
      </c>
      <c r="E8632" s="3">
        <v>29.083006104622942</v>
      </c>
    </row>
    <row r="8633" spans="1:5" x14ac:dyDescent="0.3">
      <c r="A8633" s="3">
        <v>8632</v>
      </c>
      <c r="B8633" s="3">
        <v>10</v>
      </c>
      <c r="C8633" s="3">
        <f t="shared" ca="1" si="268"/>
        <v>0.42245251360233305</v>
      </c>
      <c r="D8633" s="3">
        <f t="shared" ca="1" si="269"/>
        <v>31.122625680116652</v>
      </c>
      <c r="E8633" s="3">
        <v>42.03279181093172</v>
      </c>
    </row>
    <row r="8634" spans="1:5" x14ac:dyDescent="0.3">
      <c r="A8634" s="3">
        <v>8633</v>
      </c>
      <c r="B8634" s="3">
        <v>10</v>
      </c>
      <c r="C8634" s="3">
        <f t="shared" ca="1" si="268"/>
        <v>0.31594823900943703</v>
      </c>
      <c r="D8634" s="3">
        <f t="shared" ca="1" si="269"/>
        <v>25.797411950471851</v>
      </c>
      <c r="E8634" s="3">
        <v>31.472551150313986</v>
      </c>
    </row>
    <row r="8635" spans="1:5" x14ac:dyDescent="0.3">
      <c r="A8635" s="3">
        <v>8634</v>
      </c>
      <c r="B8635" s="3">
        <v>10</v>
      </c>
      <c r="C8635" s="3">
        <f t="shared" ca="1" si="268"/>
        <v>0.39425084041357283</v>
      </c>
      <c r="D8635" s="3">
        <f t="shared" ca="1" si="269"/>
        <v>29.712542020678644</v>
      </c>
      <c r="E8635" s="3">
        <v>33.068195529371621</v>
      </c>
    </row>
    <row r="8636" spans="1:5" x14ac:dyDescent="0.3">
      <c r="A8636" s="3">
        <v>8635</v>
      </c>
      <c r="B8636" s="3">
        <v>10</v>
      </c>
      <c r="C8636" s="3">
        <f t="shared" ca="1" si="268"/>
        <v>0.81007180323375949</v>
      </c>
      <c r="D8636" s="3">
        <f t="shared" ca="1" si="269"/>
        <v>50.503590161687974</v>
      </c>
      <c r="E8636" s="3">
        <v>11.187573570883194</v>
      </c>
    </row>
    <row r="8637" spans="1:5" x14ac:dyDescent="0.3">
      <c r="A8637" s="3">
        <v>8636</v>
      </c>
      <c r="B8637" s="3">
        <v>10</v>
      </c>
      <c r="C8637" s="3">
        <f t="shared" ca="1" si="268"/>
        <v>0.50099899425972694</v>
      </c>
      <c r="D8637" s="3">
        <f t="shared" ca="1" si="269"/>
        <v>35.049949712986347</v>
      </c>
      <c r="E8637" s="3">
        <v>40.475850855040925</v>
      </c>
    </row>
    <row r="8638" spans="1:5" x14ac:dyDescent="0.3">
      <c r="A8638" s="3">
        <v>8637</v>
      </c>
      <c r="B8638" s="3">
        <v>10</v>
      </c>
      <c r="C8638" s="3">
        <f t="shared" ca="1" si="268"/>
        <v>0.77165768044947058</v>
      </c>
      <c r="D8638" s="3">
        <f t="shared" ca="1" si="269"/>
        <v>48.582884022473529</v>
      </c>
      <c r="E8638" s="3">
        <v>42.830596254393114</v>
      </c>
    </row>
    <row r="8639" spans="1:5" x14ac:dyDescent="0.3">
      <c r="A8639" s="3">
        <v>8638</v>
      </c>
      <c r="B8639" s="3">
        <v>10</v>
      </c>
      <c r="C8639" s="3">
        <f t="shared" ca="1" si="268"/>
        <v>0.468697629093906</v>
      </c>
      <c r="D8639" s="3">
        <f t="shared" ca="1" si="269"/>
        <v>33.434881454695301</v>
      </c>
      <c r="E8639" s="3">
        <v>31.58545513000626</v>
      </c>
    </row>
    <row r="8640" spans="1:5" x14ac:dyDescent="0.3">
      <c r="A8640" s="3">
        <v>8639</v>
      </c>
      <c r="B8640" s="3">
        <v>10</v>
      </c>
      <c r="C8640" s="3">
        <f t="shared" ca="1" si="268"/>
        <v>0.96917416577274973</v>
      </c>
      <c r="D8640" s="3">
        <f t="shared" ca="1" si="269"/>
        <v>58.458708288637489</v>
      </c>
      <c r="E8640" s="3">
        <v>39.277583723145398</v>
      </c>
    </row>
    <row r="8641" spans="1:5" x14ac:dyDescent="0.3">
      <c r="A8641" s="3">
        <v>8640</v>
      </c>
      <c r="B8641" s="3">
        <v>10</v>
      </c>
      <c r="C8641" s="3">
        <f t="shared" ca="1" si="268"/>
        <v>0.52882428697990236</v>
      </c>
      <c r="D8641" s="3">
        <f t="shared" ca="1" si="269"/>
        <v>36.441214348995118</v>
      </c>
      <c r="E8641" s="3">
        <v>29.464319179399887</v>
      </c>
    </row>
    <row r="8642" spans="1:5" x14ac:dyDescent="0.3">
      <c r="A8642" s="3">
        <v>8641</v>
      </c>
      <c r="B8642" s="3">
        <v>10</v>
      </c>
      <c r="C8642" s="3">
        <f t="shared" ca="1" si="268"/>
        <v>0.23020253356087639</v>
      </c>
      <c r="D8642" s="3">
        <f t="shared" ca="1" si="269"/>
        <v>21.510126678043818</v>
      </c>
      <c r="E8642" s="3">
        <v>34.999556633887551</v>
      </c>
    </row>
    <row r="8643" spans="1:5" x14ac:dyDescent="0.3">
      <c r="A8643" s="3">
        <v>8642</v>
      </c>
      <c r="B8643" s="3">
        <v>10</v>
      </c>
      <c r="C8643" s="3">
        <f t="shared" ref="C8643:C8706" ca="1" si="270">RAND()</f>
        <v>0.51770770038080072</v>
      </c>
      <c r="D8643" s="3">
        <f t="shared" ref="D8643:D8706" ca="1" si="271">B8643+C8643*B8643*5</f>
        <v>35.885385019040037</v>
      </c>
      <c r="E8643" s="3">
        <v>10.353166258061071</v>
      </c>
    </row>
    <row r="8644" spans="1:5" x14ac:dyDescent="0.3">
      <c r="A8644" s="3">
        <v>8643</v>
      </c>
      <c r="B8644" s="3">
        <v>10</v>
      </c>
      <c r="C8644" s="3">
        <f t="shared" ca="1" si="270"/>
        <v>0.96148125048299971</v>
      </c>
      <c r="D8644" s="3">
        <f t="shared" ca="1" si="271"/>
        <v>58.074062524149987</v>
      </c>
      <c r="E8644" s="3">
        <v>35.551569125745424</v>
      </c>
    </row>
    <row r="8645" spans="1:5" x14ac:dyDescent="0.3">
      <c r="A8645" s="3">
        <v>8644</v>
      </c>
      <c r="B8645" s="3">
        <v>10</v>
      </c>
      <c r="C8645" s="3">
        <f t="shared" ca="1" si="270"/>
        <v>0.56113061122623875</v>
      </c>
      <c r="D8645" s="3">
        <f t="shared" ca="1" si="271"/>
        <v>38.056530561311938</v>
      </c>
      <c r="E8645" s="3">
        <v>56.037428630220163</v>
      </c>
    </row>
    <row r="8646" spans="1:5" x14ac:dyDescent="0.3">
      <c r="A8646" s="3">
        <v>8645</v>
      </c>
      <c r="B8646" s="3">
        <v>10</v>
      </c>
      <c r="C8646" s="3">
        <f t="shared" ca="1" si="270"/>
        <v>0.99479816033458268</v>
      </c>
      <c r="D8646" s="3">
        <f t="shared" ca="1" si="271"/>
        <v>59.739908016729132</v>
      </c>
      <c r="E8646" s="3">
        <v>30.91293589177323</v>
      </c>
    </row>
    <row r="8647" spans="1:5" x14ac:dyDescent="0.3">
      <c r="A8647" s="3">
        <v>8646</v>
      </c>
      <c r="B8647" s="3">
        <v>10</v>
      </c>
      <c r="C8647" s="3">
        <f t="shared" ca="1" si="270"/>
        <v>0.37633061085862718</v>
      </c>
      <c r="D8647" s="3">
        <f t="shared" ca="1" si="271"/>
        <v>28.816530542931357</v>
      </c>
      <c r="E8647" s="3">
        <v>40.402787989715563</v>
      </c>
    </row>
    <row r="8648" spans="1:5" x14ac:dyDescent="0.3">
      <c r="A8648" s="3">
        <v>8647</v>
      </c>
      <c r="B8648" s="3">
        <v>10</v>
      </c>
      <c r="C8648" s="3">
        <f t="shared" ca="1" si="270"/>
        <v>0.39055666982090953</v>
      </c>
      <c r="D8648" s="3">
        <f t="shared" ca="1" si="271"/>
        <v>29.527833491045477</v>
      </c>
      <c r="E8648" s="3">
        <v>15.815578501184588</v>
      </c>
    </row>
    <row r="8649" spans="1:5" x14ac:dyDescent="0.3">
      <c r="A8649" s="3">
        <v>8648</v>
      </c>
      <c r="B8649" s="3">
        <v>10</v>
      </c>
      <c r="C8649" s="3">
        <f t="shared" ca="1" si="270"/>
        <v>0.53732322891301987</v>
      </c>
      <c r="D8649" s="3">
        <f t="shared" ca="1" si="271"/>
        <v>36.866161445650995</v>
      </c>
      <c r="E8649" s="3">
        <v>33.073307693576766</v>
      </c>
    </row>
    <row r="8650" spans="1:5" x14ac:dyDescent="0.3">
      <c r="A8650" s="3">
        <v>8649</v>
      </c>
      <c r="B8650" s="3">
        <v>10</v>
      </c>
      <c r="C8650" s="3">
        <f t="shared" ca="1" si="270"/>
        <v>0.47887379349913617</v>
      </c>
      <c r="D8650" s="3">
        <f t="shared" ca="1" si="271"/>
        <v>33.943689674956808</v>
      </c>
      <c r="E8650" s="3">
        <v>36.68229566234637</v>
      </c>
    </row>
    <row r="8651" spans="1:5" x14ac:dyDescent="0.3">
      <c r="A8651" s="3">
        <v>8650</v>
      </c>
      <c r="B8651" s="3">
        <v>10</v>
      </c>
      <c r="C8651" s="3">
        <f t="shared" ca="1" si="270"/>
        <v>0.16710420548245786</v>
      </c>
      <c r="D8651" s="3">
        <f t="shared" ca="1" si="271"/>
        <v>18.355210274122893</v>
      </c>
      <c r="E8651" s="3">
        <v>51.55587320239168</v>
      </c>
    </row>
    <row r="8652" spans="1:5" x14ac:dyDescent="0.3">
      <c r="A8652" s="3">
        <v>8651</v>
      </c>
      <c r="B8652" s="3">
        <v>10</v>
      </c>
      <c r="C8652" s="3">
        <f t="shared" ca="1" si="270"/>
        <v>0.99753571212228831</v>
      </c>
      <c r="D8652" s="3">
        <f t="shared" ca="1" si="271"/>
        <v>59.876785606114417</v>
      </c>
      <c r="E8652" s="3">
        <v>41.070656714011832</v>
      </c>
    </row>
    <row r="8653" spans="1:5" x14ac:dyDescent="0.3">
      <c r="A8653" s="3">
        <v>8652</v>
      </c>
      <c r="B8653" s="3">
        <v>10</v>
      </c>
      <c r="C8653" s="3">
        <f t="shared" ca="1" si="270"/>
        <v>0.38167170430687714</v>
      </c>
      <c r="D8653" s="3">
        <f t="shared" ca="1" si="271"/>
        <v>29.083585215343856</v>
      </c>
      <c r="E8653" s="3">
        <v>24.465835530078031</v>
      </c>
    </row>
    <row r="8654" spans="1:5" x14ac:dyDescent="0.3">
      <c r="A8654" s="3">
        <v>8653</v>
      </c>
      <c r="B8654" s="3">
        <v>10</v>
      </c>
      <c r="C8654" s="3">
        <f t="shared" ca="1" si="270"/>
        <v>0.59345873877030897</v>
      </c>
      <c r="D8654" s="3">
        <f t="shared" ca="1" si="271"/>
        <v>39.672936938515448</v>
      </c>
      <c r="E8654" s="3">
        <v>40.739641769035259</v>
      </c>
    </row>
    <row r="8655" spans="1:5" x14ac:dyDescent="0.3">
      <c r="A8655" s="3">
        <v>8654</v>
      </c>
      <c r="B8655" s="3">
        <v>10</v>
      </c>
      <c r="C8655" s="3">
        <f t="shared" ca="1" si="270"/>
        <v>0.87133009713312382</v>
      </c>
      <c r="D8655" s="3">
        <f t="shared" ca="1" si="271"/>
        <v>53.566504856656188</v>
      </c>
      <c r="E8655" s="3">
        <v>22.759658583814272</v>
      </c>
    </row>
    <row r="8656" spans="1:5" x14ac:dyDescent="0.3">
      <c r="A8656" s="3">
        <v>8655</v>
      </c>
      <c r="B8656" s="3">
        <v>10</v>
      </c>
      <c r="C8656" s="3">
        <f t="shared" ca="1" si="270"/>
        <v>0.68249015282427772</v>
      </c>
      <c r="D8656" s="3">
        <f t="shared" ca="1" si="271"/>
        <v>44.124507641213889</v>
      </c>
      <c r="E8656" s="3">
        <v>15.547842354349996</v>
      </c>
    </row>
    <row r="8657" spans="1:5" x14ac:dyDescent="0.3">
      <c r="A8657" s="3">
        <v>8656</v>
      </c>
      <c r="B8657" s="3">
        <v>10</v>
      </c>
      <c r="C8657" s="3">
        <f t="shared" ca="1" si="270"/>
        <v>1.5373820947688355E-3</v>
      </c>
      <c r="D8657" s="3">
        <f t="shared" ca="1" si="271"/>
        <v>10.076869104738442</v>
      </c>
      <c r="E8657" s="3">
        <v>19.736067563828637</v>
      </c>
    </row>
    <row r="8658" spans="1:5" x14ac:dyDescent="0.3">
      <c r="A8658" s="3">
        <v>8657</v>
      </c>
      <c r="B8658" s="3">
        <v>10</v>
      </c>
      <c r="C8658" s="3">
        <f t="shared" ca="1" si="270"/>
        <v>0.9164733628236289</v>
      </c>
      <c r="D8658" s="3">
        <f t="shared" ca="1" si="271"/>
        <v>55.82366814118145</v>
      </c>
      <c r="E8658" s="3">
        <v>48.185723257944467</v>
      </c>
    </row>
    <row r="8659" spans="1:5" x14ac:dyDescent="0.3">
      <c r="A8659" s="3">
        <v>8658</v>
      </c>
      <c r="B8659" s="3">
        <v>10</v>
      </c>
      <c r="C8659" s="3">
        <f t="shared" ca="1" si="270"/>
        <v>0.65365153383678387</v>
      </c>
      <c r="D8659" s="3">
        <f t="shared" ca="1" si="271"/>
        <v>42.682576691839188</v>
      </c>
      <c r="E8659" s="3">
        <v>40.454466844426967</v>
      </c>
    </row>
    <row r="8660" spans="1:5" x14ac:dyDescent="0.3">
      <c r="A8660" s="3">
        <v>8659</v>
      </c>
      <c r="B8660" s="3">
        <v>10</v>
      </c>
      <c r="C8660" s="3">
        <f t="shared" ca="1" si="270"/>
        <v>0.62134067213878885</v>
      </c>
      <c r="D8660" s="3">
        <f t="shared" ca="1" si="271"/>
        <v>41.067033606939447</v>
      </c>
      <c r="E8660" s="3">
        <v>44.198141375245861</v>
      </c>
    </row>
    <row r="8661" spans="1:5" x14ac:dyDescent="0.3">
      <c r="A8661" s="3">
        <v>8660</v>
      </c>
      <c r="B8661" s="3">
        <v>10</v>
      </c>
      <c r="C8661" s="3">
        <f t="shared" ca="1" si="270"/>
        <v>0.16326145052229024</v>
      </c>
      <c r="D8661" s="3">
        <f t="shared" ca="1" si="271"/>
        <v>18.163072526114512</v>
      </c>
      <c r="E8661" s="3">
        <v>47.909276321748209</v>
      </c>
    </row>
    <row r="8662" spans="1:5" x14ac:dyDescent="0.3">
      <c r="A8662" s="3">
        <v>8661</v>
      </c>
      <c r="B8662" s="3">
        <v>10</v>
      </c>
      <c r="C8662" s="3">
        <f t="shared" ca="1" si="270"/>
        <v>0.7913629622923164</v>
      </c>
      <c r="D8662" s="3">
        <f t="shared" ca="1" si="271"/>
        <v>49.568148114615823</v>
      </c>
      <c r="E8662" s="3">
        <v>27.286208299738057</v>
      </c>
    </row>
    <row r="8663" spans="1:5" x14ac:dyDescent="0.3">
      <c r="A8663" s="3">
        <v>8662</v>
      </c>
      <c r="B8663" s="3">
        <v>10</v>
      </c>
      <c r="C8663" s="3">
        <f t="shared" ca="1" si="270"/>
        <v>0.13201734361523343</v>
      </c>
      <c r="D8663" s="3">
        <f t="shared" ca="1" si="271"/>
        <v>16.600867180761671</v>
      </c>
      <c r="E8663" s="3">
        <v>10.496113845561169</v>
      </c>
    </row>
    <row r="8664" spans="1:5" x14ac:dyDescent="0.3">
      <c r="A8664" s="3">
        <v>8663</v>
      </c>
      <c r="B8664" s="3">
        <v>10</v>
      </c>
      <c r="C8664" s="3">
        <f t="shared" ca="1" si="270"/>
        <v>0.68350551247589697</v>
      </c>
      <c r="D8664" s="3">
        <f t="shared" ca="1" si="271"/>
        <v>44.175275623794846</v>
      </c>
      <c r="E8664" s="3">
        <v>30.537279805780912</v>
      </c>
    </row>
    <row r="8665" spans="1:5" x14ac:dyDescent="0.3">
      <c r="A8665" s="3">
        <v>8664</v>
      </c>
      <c r="B8665" s="3">
        <v>10</v>
      </c>
      <c r="C8665" s="3">
        <f t="shared" ca="1" si="270"/>
        <v>0.56345304697106091</v>
      </c>
      <c r="D8665" s="3">
        <f t="shared" ca="1" si="271"/>
        <v>38.172652348553044</v>
      </c>
      <c r="E8665" s="3">
        <v>59.715300580220173</v>
      </c>
    </row>
    <row r="8666" spans="1:5" x14ac:dyDescent="0.3">
      <c r="A8666" s="3">
        <v>8665</v>
      </c>
      <c r="B8666" s="3">
        <v>10</v>
      </c>
      <c r="C8666" s="3">
        <f t="shared" ca="1" si="270"/>
        <v>0.51110975003980974</v>
      </c>
      <c r="D8666" s="3">
        <f t="shared" ca="1" si="271"/>
        <v>35.555487501990484</v>
      </c>
      <c r="E8666" s="3">
        <v>18.20304848067844</v>
      </c>
    </row>
    <row r="8667" spans="1:5" x14ac:dyDescent="0.3">
      <c r="A8667" s="3">
        <v>8666</v>
      </c>
      <c r="B8667" s="3">
        <v>10</v>
      </c>
      <c r="C8667" s="3">
        <f t="shared" ca="1" si="270"/>
        <v>1.4425884392931243E-2</v>
      </c>
      <c r="D8667" s="3">
        <f t="shared" ca="1" si="271"/>
        <v>10.721294219646563</v>
      </c>
      <c r="E8667" s="3">
        <v>34.75247192194886</v>
      </c>
    </row>
    <row r="8668" spans="1:5" x14ac:dyDescent="0.3">
      <c r="A8668" s="3">
        <v>8667</v>
      </c>
      <c r="B8668" s="3">
        <v>10</v>
      </c>
      <c r="C8668" s="3">
        <f t="shared" ca="1" si="270"/>
        <v>3.0469772601777079E-2</v>
      </c>
      <c r="D8668" s="3">
        <f t="shared" ca="1" si="271"/>
        <v>11.523488630088854</v>
      </c>
      <c r="E8668" s="3">
        <v>21.567385986927793</v>
      </c>
    </row>
    <row r="8669" spans="1:5" x14ac:dyDescent="0.3">
      <c r="A8669" s="3">
        <v>8668</v>
      </c>
      <c r="B8669" s="3">
        <v>10</v>
      </c>
      <c r="C8669" s="3">
        <f t="shared" ca="1" si="270"/>
        <v>0.57394636681215239</v>
      </c>
      <c r="D8669" s="3">
        <f t="shared" ca="1" si="271"/>
        <v>38.697318340607623</v>
      </c>
      <c r="E8669" s="3">
        <v>52.811116405828827</v>
      </c>
    </row>
    <row r="8670" spans="1:5" x14ac:dyDescent="0.3">
      <c r="A8670" s="3">
        <v>8669</v>
      </c>
      <c r="B8670" s="3">
        <v>10</v>
      </c>
      <c r="C8670" s="3">
        <f t="shared" ca="1" si="270"/>
        <v>0.84920588181784318</v>
      </c>
      <c r="D8670" s="3">
        <f t="shared" ca="1" si="271"/>
        <v>52.460294090892162</v>
      </c>
      <c r="E8670" s="3">
        <v>10.976365994650225</v>
      </c>
    </row>
    <row r="8671" spans="1:5" x14ac:dyDescent="0.3">
      <c r="A8671" s="3">
        <v>8670</v>
      </c>
      <c r="B8671" s="3">
        <v>10</v>
      </c>
      <c r="C8671" s="3">
        <f t="shared" ca="1" si="270"/>
        <v>0.27025407889255626</v>
      </c>
      <c r="D8671" s="3">
        <f t="shared" ca="1" si="271"/>
        <v>23.512703944627813</v>
      </c>
      <c r="E8671" s="3">
        <v>20.125853738157016</v>
      </c>
    </row>
    <row r="8672" spans="1:5" x14ac:dyDescent="0.3">
      <c r="A8672" s="3">
        <v>8671</v>
      </c>
      <c r="B8672" s="3">
        <v>10</v>
      </c>
      <c r="C8672" s="3">
        <f t="shared" ca="1" si="270"/>
        <v>0.99526462330927579</v>
      </c>
      <c r="D8672" s="3">
        <f t="shared" ca="1" si="271"/>
        <v>59.763231165463786</v>
      </c>
      <c r="E8672" s="3">
        <v>41.556158595657095</v>
      </c>
    </row>
    <row r="8673" spans="1:5" x14ac:dyDescent="0.3">
      <c r="A8673" s="3">
        <v>8672</v>
      </c>
      <c r="B8673" s="3">
        <v>10</v>
      </c>
      <c r="C8673" s="3">
        <f t="shared" ca="1" si="270"/>
        <v>0.24214596666205257</v>
      </c>
      <c r="D8673" s="3">
        <f t="shared" ca="1" si="271"/>
        <v>22.107298333102626</v>
      </c>
      <c r="E8673" s="3">
        <v>19.828477330320595</v>
      </c>
    </row>
    <row r="8674" spans="1:5" x14ac:dyDescent="0.3">
      <c r="A8674" s="3">
        <v>8673</v>
      </c>
      <c r="B8674" s="3">
        <v>10</v>
      </c>
      <c r="C8674" s="3">
        <f t="shared" ca="1" si="270"/>
        <v>0.76488001268233674</v>
      </c>
      <c r="D8674" s="3">
        <f t="shared" ca="1" si="271"/>
        <v>48.244000634116837</v>
      </c>
      <c r="E8674" s="3">
        <v>55.92428258142381</v>
      </c>
    </row>
    <row r="8675" spans="1:5" x14ac:dyDescent="0.3">
      <c r="A8675" s="3">
        <v>8674</v>
      </c>
      <c r="B8675" s="3">
        <v>10</v>
      </c>
      <c r="C8675" s="3">
        <f t="shared" ca="1" si="270"/>
        <v>0.12259081695430041</v>
      </c>
      <c r="D8675" s="3">
        <f t="shared" ca="1" si="271"/>
        <v>16.12954084771502</v>
      </c>
      <c r="E8675" s="3">
        <v>13.776952461685534</v>
      </c>
    </row>
    <row r="8676" spans="1:5" x14ac:dyDescent="0.3">
      <c r="A8676" s="3">
        <v>8675</v>
      </c>
      <c r="B8676" s="3">
        <v>10</v>
      </c>
      <c r="C8676" s="3">
        <f t="shared" ca="1" si="270"/>
        <v>0.79888207526111865</v>
      </c>
      <c r="D8676" s="3">
        <f t="shared" ca="1" si="271"/>
        <v>49.944103763055935</v>
      </c>
      <c r="E8676" s="3">
        <v>18.00507075541454</v>
      </c>
    </row>
    <row r="8677" spans="1:5" x14ac:dyDescent="0.3">
      <c r="A8677" s="3">
        <v>8676</v>
      </c>
      <c r="B8677" s="3">
        <v>10</v>
      </c>
      <c r="C8677" s="3">
        <f t="shared" ca="1" si="270"/>
        <v>0.81818644573882493</v>
      </c>
      <c r="D8677" s="3">
        <f t="shared" ca="1" si="271"/>
        <v>50.909322286941247</v>
      </c>
      <c r="E8677" s="3">
        <v>31.998116944466609</v>
      </c>
    </row>
    <row r="8678" spans="1:5" x14ac:dyDescent="0.3">
      <c r="A8678" s="3">
        <v>8677</v>
      </c>
      <c r="B8678" s="3">
        <v>10</v>
      </c>
      <c r="C8678" s="3">
        <f t="shared" ca="1" si="270"/>
        <v>0.8757521033767891</v>
      </c>
      <c r="D8678" s="3">
        <f t="shared" ca="1" si="271"/>
        <v>53.787605168839448</v>
      </c>
      <c r="E8678" s="3">
        <v>27.360536246843367</v>
      </c>
    </row>
    <row r="8679" spans="1:5" x14ac:dyDescent="0.3">
      <c r="A8679" s="3">
        <v>8678</v>
      </c>
      <c r="B8679" s="3">
        <v>10</v>
      </c>
      <c r="C8679" s="3">
        <f t="shared" ca="1" si="270"/>
        <v>0.76119963085578124</v>
      </c>
      <c r="D8679" s="3">
        <f t="shared" ca="1" si="271"/>
        <v>48.05998154278906</v>
      </c>
      <c r="E8679" s="3">
        <v>55.317773486738623</v>
      </c>
    </row>
    <row r="8680" spans="1:5" x14ac:dyDescent="0.3">
      <c r="A8680" s="3">
        <v>8679</v>
      </c>
      <c r="B8680" s="3">
        <v>10</v>
      </c>
      <c r="C8680" s="3">
        <f t="shared" ca="1" si="270"/>
        <v>0.29239399229362939</v>
      </c>
      <c r="D8680" s="3">
        <f t="shared" ca="1" si="271"/>
        <v>24.619699614681469</v>
      </c>
      <c r="E8680" s="3">
        <v>44.440523665495334</v>
      </c>
    </row>
    <row r="8681" spans="1:5" x14ac:dyDescent="0.3">
      <c r="A8681" s="3">
        <v>8680</v>
      </c>
      <c r="B8681" s="3">
        <v>10</v>
      </c>
      <c r="C8681" s="3">
        <f t="shared" ca="1" si="270"/>
        <v>0.54688636507339772</v>
      </c>
      <c r="D8681" s="3">
        <f t="shared" ca="1" si="271"/>
        <v>37.34431825366989</v>
      </c>
      <c r="E8681" s="3">
        <v>39.309092074864211</v>
      </c>
    </row>
    <row r="8682" spans="1:5" x14ac:dyDescent="0.3">
      <c r="A8682" s="3">
        <v>8681</v>
      </c>
      <c r="B8682" s="3">
        <v>10</v>
      </c>
      <c r="C8682" s="3">
        <f t="shared" ca="1" si="270"/>
        <v>0.95591978775272424</v>
      </c>
      <c r="D8682" s="3">
        <f t="shared" ca="1" si="271"/>
        <v>57.795989387636212</v>
      </c>
      <c r="E8682" s="3">
        <v>45.472032708603379</v>
      </c>
    </row>
    <row r="8683" spans="1:5" x14ac:dyDescent="0.3">
      <c r="A8683" s="3">
        <v>8682</v>
      </c>
      <c r="B8683" s="3">
        <v>10</v>
      </c>
      <c r="C8683" s="3">
        <f t="shared" ca="1" si="270"/>
        <v>0.48372926348058298</v>
      </c>
      <c r="D8683" s="3">
        <f t="shared" ca="1" si="271"/>
        <v>34.18646317402915</v>
      </c>
      <c r="E8683" s="3">
        <v>45.648914261969253</v>
      </c>
    </row>
    <row r="8684" spans="1:5" x14ac:dyDescent="0.3">
      <c r="A8684" s="3">
        <v>8683</v>
      </c>
      <c r="B8684" s="3">
        <v>10</v>
      </c>
      <c r="C8684" s="3">
        <f t="shared" ca="1" si="270"/>
        <v>0.27478254364645416</v>
      </c>
      <c r="D8684" s="3">
        <f t="shared" ca="1" si="271"/>
        <v>23.739127182322708</v>
      </c>
      <c r="E8684" s="3">
        <v>19.240084046439641</v>
      </c>
    </row>
    <row r="8685" spans="1:5" x14ac:dyDescent="0.3">
      <c r="A8685" s="3">
        <v>8684</v>
      </c>
      <c r="B8685" s="3">
        <v>10</v>
      </c>
      <c r="C8685" s="3">
        <f t="shared" ca="1" si="270"/>
        <v>0.88909025921265872</v>
      </c>
      <c r="D8685" s="3">
        <f t="shared" ca="1" si="271"/>
        <v>54.454512960632933</v>
      </c>
      <c r="E8685" s="3">
        <v>16.352989638820148</v>
      </c>
    </row>
    <row r="8686" spans="1:5" x14ac:dyDescent="0.3">
      <c r="A8686" s="3">
        <v>8685</v>
      </c>
      <c r="B8686" s="3">
        <v>10</v>
      </c>
      <c r="C8686" s="3">
        <f t="shared" ca="1" si="270"/>
        <v>0.7905650285862954</v>
      </c>
      <c r="D8686" s="3">
        <f t="shared" ca="1" si="271"/>
        <v>49.528251429314771</v>
      </c>
      <c r="E8686" s="3">
        <v>26.538457976245226</v>
      </c>
    </row>
    <row r="8687" spans="1:5" x14ac:dyDescent="0.3">
      <c r="A8687" s="3">
        <v>8686</v>
      </c>
      <c r="B8687" s="3">
        <v>10</v>
      </c>
      <c r="C8687" s="3">
        <f t="shared" ca="1" si="270"/>
        <v>0.85371051796437769</v>
      </c>
      <c r="D8687" s="3">
        <f t="shared" ca="1" si="271"/>
        <v>52.685525898218884</v>
      </c>
      <c r="E8687" s="3">
        <v>30.800191634491043</v>
      </c>
    </row>
    <row r="8688" spans="1:5" x14ac:dyDescent="0.3">
      <c r="A8688" s="3">
        <v>8687</v>
      </c>
      <c r="B8688" s="3">
        <v>10</v>
      </c>
      <c r="C8688" s="3">
        <f t="shared" ca="1" si="270"/>
        <v>0.81376397107839404</v>
      </c>
      <c r="D8688" s="3">
        <f t="shared" ca="1" si="271"/>
        <v>50.688198553919705</v>
      </c>
      <c r="E8688" s="3">
        <v>57.008866871645758</v>
      </c>
    </row>
    <row r="8689" spans="1:5" x14ac:dyDescent="0.3">
      <c r="A8689" s="3">
        <v>8688</v>
      </c>
      <c r="B8689" s="3">
        <v>10</v>
      </c>
      <c r="C8689" s="3">
        <f t="shared" ca="1" si="270"/>
        <v>0.88185623737000929</v>
      </c>
      <c r="D8689" s="3">
        <f t="shared" ca="1" si="271"/>
        <v>54.092811868500462</v>
      </c>
      <c r="E8689" s="3">
        <v>35.922101096873831</v>
      </c>
    </row>
    <row r="8690" spans="1:5" x14ac:dyDescent="0.3">
      <c r="A8690" s="3">
        <v>8689</v>
      </c>
      <c r="B8690" s="3">
        <v>10</v>
      </c>
      <c r="C8690" s="3">
        <f t="shared" ca="1" si="270"/>
        <v>0.80603424613231611</v>
      </c>
      <c r="D8690" s="3">
        <f t="shared" ca="1" si="271"/>
        <v>50.301712306615805</v>
      </c>
      <c r="E8690" s="3">
        <v>50.282698812141092</v>
      </c>
    </row>
    <row r="8691" spans="1:5" x14ac:dyDescent="0.3">
      <c r="A8691" s="3">
        <v>8690</v>
      </c>
      <c r="B8691" s="3">
        <v>10</v>
      </c>
      <c r="C8691" s="3">
        <f t="shared" ca="1" si="270"/>
        <v>0.38141943372692844</v>
      </c>
      <c r="D8691" s="3">
        <f t="shared" ca="1" si="271"/>
        <v>29.070971686346422</v>
      </c>
      <c r="E8691" s="3">
        <v>36.814817283211227</v>
      </c>
    </row>
    <row r="8692" spans="1:5" x14ac:dyDescent="0.3">
      <c r="A8692" s="3">
        <v>8691</v>
      </c>
      <c r="B8692" s="3">
        <v>10</v>
      </c>
      <c r="C8692" s="3">
        <f t="shared" ca="1" si="270"/>
        <v>0.80459829865665211</v>
      </c>
      <c r="D8692" s="3">
        <f t="shared" ca="1" si="271"/>
        <v>50.229914932832607</v>
      </c>
      <c r="E8692" s="3">
        <v>22.928128194124614</v>
      </c>
    </row>
    <row r="8693" spans="1:5" x14ac:dyDescent="0.3">
      <c r="A8693" s="3">
        <v>8692</v>
      </c>
      <c r="B8693" s="3">
        <v>10</v>
      </c>
      <c r="C8693" s="3">
        <f t="shared" ca="1" si="270"/>
        <v>0.5859724353086917</v>
      </c>
      <c r="D8693" s="3">
        <f t="shared" ca="1" si="271"/>
        <v>39.298621765434589</v>
      </c>
      <c r="E8693" s="3">
        <v>20.679621389419363</v>
      </c>
    </row>
    <row r="8694" spans="1:5" x14ac:dyDescent="0.3">
      <c r="A8694" s="3">
        <v>8693</v>
      </c>
      <c r="B8694" s="3">
        <v>10</v>
      </c>
      <c r="C8694" s="3">
        <f t="shared" ca="1" si="270"/>
        <v>0.10751234320194181</v>
      </c>
      <c r="D8694" s="3">
        <f t="shared" ca="1" si="271"/>
        <v>15.375617160097089</v>
      </c>
      <c r="E8694" s="3">
        <v>58.122052091403347</v>
      </c>
    </row>
    <row r="8695" spans="1:5" x14ac:dyDescent="0.3">
      <c r="A8695" s="3">
        <v>8694</v>
      </c>
      <c r="B8695" s="3">
        <v>10</v>
      </c>
      <c r="C8695" s="3">
        <f t="shared" ca="1" si="270"/>
        <v>0.61321159655093738</v>
      </c>
      <c r="D8695" s="3">
        <f t="shared" ca="1" si="271"/>
        <v>40.660579827546869</v>
      </c>
      <c r="E8695" s="3">
        <v>44.60322950748327</v>
      </c>
    </row>
    <row r="8696" spans="1:5" x14ac:dyDescent="0.3">
      <c r="A8696" s="3">
        <v>8695</v>
      </c>
      <c r="B8696" s="3">
        <v>10</v>
      </c>
      <c r="C8696" s="3">
        <f t="shared" ca="1" si="270"/>
        <v>0.74620607605860223</v>
      </c>
      <c r="D8696" s="3">
        <f t="shared" ca="1" si="271"/>
        <v>47.310303802930108</v>
      </c>
      <c r="E8696" s="3">
        <v>53.131932992179635</v>
      </c>
    </row>
    <row r="8697" spans="1:5" x14ac:dyDescent="0.3">
      <c r="A8697" s="3">
        <v>8696</v>
      </c>
      <c r="B8697" s="3">
        <v>10</v>
      </c>
      <c r="C8697" s="3">
        <f t="shared" ca="1" si="270"/>
        <v>0.821098383348695</v>
      </c>
      <c r="D8697" s="3">
        <f t="shared" ca="1" si="271"/>
        <v>51.054919167434747</v>
      </c>
      <c r="E8697" s="3">
        <v>32.25404132311894</v>
      </c>
    </row>
    <row r="8698" spans="1:5" x14ac:dyDescent="0.3">
      <c r="A8698" s="3">
        <v>8697</v>
      </c>
      <c r="B8698" s="3">
        <v>10</v>
      </c>
      <c r="C8698" s="3">
        <f t="shared" ca="1" si="270"/>
        <v>0.31084858992083786</v>
      </c>
      <c r="D8698" s="3">
        <f t="shared" ca="1" si="271"/>
        <v>25.542429496041894</v>
      </c>
      <c r="E8698" s="3">
        <v>27.697232692836124</v>
      </c>
    </row>
    <row r="8699" spans="1:5" x14ac:dyDescent="0.3">
      <c r="A8699" s="3">
        <v>8698</v>
      </c>
      <c r="B8699" s="3">
        <v>10</v>
      </c>
      <c r="C8699" s="3">
        <f t="shared" ca="1" si="270"/>
        <v>4.4338205339472747E-2</v>
      </c>
      <c r="D8699" s="3">
        <f t="shared" ca="1" si="271"/>
        <v>12.216910266973638</v>
      </c>
      <c r="E8699" s="3">
        <v>54.037507190153413</v>
      </c>
    </row>
    <row r="8700" spans="1:5" x14ac:dyDescent="0.3">
      <c r="A8700" s="3">
        <v>8699</v>
      </c>
      <c r="B8700" s="3">
        <v>10</v>
      </c>
      <c r="C8700" s="3">
        <f t="shared" ca="1" si="270"/>
        <v>0.64829807603198997</v>
      </c>
      <c r="D8700" s="3">
        <f t="shared" ca="1" si="271"/>
        <v>42.4149038015995</v>
      </c>
      <c r="E8700" s="3">
        <v>49.935754299252295</v>
      </c>
    </row>
    <row r="8701" spans="1:5" x14ac:dyDescent="0.3">
      <c r="A8701" s="3">
        <v>8700</v>
      </c>
      <c r="B8701" s="3">
        <v>10</v>
      </c>
      <c r="C8701" s="3">
        <f t="shared" ca="1" si="270"/>
        <v>1.3842561863856795E-2</v>
      </c>
      <c r="D8701" s="3">
        <f t="shared" ca="1" si="271"/>
        <v>10.69212809319284</v>
      </c>
      <c r="E8701" s="3">
        <v>55.496757593892177</v>
      </c>
    </row>
    <row r="8702" spans="1:5" x14ac:dyDescent="0.3">
      <c r="A8702" s="3">
        <v>8701</v>
      </c>
      <c r="B8702" s="3">
        <v>10</v>
      </c>
      <c r="C8702" s="3">
        <f t="shared" ca="1" si="270"/>
        <v>0.20990671073422917</v>
      </c>
      <c r="D8702" s="3">
        <f t="shared" ca="1" si="271"/>
        <v>20.495335536711458</v>
      </c>
      <c r="E8702" s="3">
        <v>44.784628040351755</v>
      </c>
    </row>
    <row r="8703" spans="1:5" x14ac:dyDescent="0.3">
      <c r="A8703" s="3">
        <v>8702</v>
      </c>
      <c r="B8703" s="3">
        <v>10</v>
      </c>
      <c r="C8703" s="3">
        <f t="shared" ca="1" si="270"/>
        <v>0.13131232643051993</v>
      </c>
      <c r="D8703" s="3">
        <f t="shared" ca="1" si="271"/>
        <v>16.565616321525997</v>
      </c>
      <c r="E8703" s="3">
        <v>54.06734761838598</v>
      </c>
    </row>
    <row r="8704" spans="1:5" x14ac:dyDescent="0.3">
      <c r="A8704" s="3">
        <v>8703</v>
      </c>
      <c r="B8704" s="3">
        <v>10</v>
      </c>
      <c r="C8704" s="3">
        <f t="shared" ca="1" si="270"/>
        <v>0.73330298817708806</v>
      </c>
      <c r="D8704" s="3">
        <f t="shared" ca="1" si="271"/>
        <v>46.665149408854404</v>
      </c>
      <c r="E8704" s="3">
        <v>50.605362221153527</v>
      </c>
    </row>
    <row r="8705" spans="1:5" x14ac:dyDescent="0.3">
      <c r="A8705" s="3">
        <v>8704</v>
      </c>
      <c r="B8705" s="3">
        <v>10</v>
      </c>
      <c r="C8705" s="3">
        <f t="shared" ca="1" si="270"/>
        <v>0.74561736371586651</v>
      </c>
      <c r="D8705" s="3">
        <f t="shared" ca="1" si="271"/>
        <v>47.280868185793324</v>
      </c>
      <c r="E8705" s="3">
        <v>11.214084050189101</v>
      </c>
    </row>
    <row r="8706" spans="1:5" x14ac:dyDescent="0.3">
      <c r="A8706" s="3">
        <v>8705</v>
      </c>
      <c r="B8706" s="3">
        <v>10</v>
      </c>
      <c r="C8706" s="3">
        <f t="shared" ca="1" si="270"/>
        <v>2.9790786552645665E-2</v>
      </c>
      <c r="D8706" s="3">
        <f t="shared" ca="1" si="271"/>
        <v>11.489539327632283</v>
      </c>
      <c r="E8706" s="3">
        <v>55.789728348170456</v>
      </c>
    </row>
    <row r="8707" spans="1:5" x14ac:dyDescent="0.3">
      <c r="A8707" s="3">
        <v>8706</v>
      </c>
      <c r="B8707" s="3">
        <v>10</v>
      </c>
      <c r="C8707" s="3">
        <f t="shared" ref="C8707:C8737" ca="1" si="272">RAND()</f>
        <v>0.5875330789037202</v>
      </c>
      <c r="D8707" s="3">
        <f t="shared" ref="D8707:D8737" ca="1" si="273">B8707+C8707*B8707*5</f>
        <v>39.376653945186007</v>
      </c>
      <c r="E8707" s="3">
        <v>39.833699897363815</v>
      </c>
    </row>
    <row r="8708" spans="1:5" x14ac:dyDescent="0.3">
      <c r="A8708" s="3">
        <v>8707</v>
      </c>
      <c r="B8708" s="3">
        <v>10</v>
      </c>
      <c r="C8708" s="3">
        <f t="shared" ca="1" si="272"/>
        <v>6.1942363078106077E-2</v>
      </c>
      <c r="D8708" s="3">
        <f t="shared" ca="1" si="273"/>
        <v>13.097118153905303</v>
      </c>
      <c r="E8708" s="3">
        <v>14.562639187701267</v>
      </c>
    </row>
    <row r="8709" spans="1:5" x14ac:dyDescent="0.3">
      <c r="A8709" s="3">
        <v>8708</v>
      </c>
      <c r="B8709" s="3">
        <v>10</v>
      </c>
      <c r="C8709" s="3">
        <f t="shared" ca="1" si="272"/>
        <v>0.63131750000727771</v>
      </c>
      <c r="D8709" s="3">
        <f t="shared" ca="1" si="273"/>
        <v>41.565875000363881</v>
      </c>
      <c r="E8709" s="3">
        <v>33.531528368662478</v>
      </c>
    </row>
    <row r="8710" spans="1:5" x14ac:dyDescent="0.3">
      <c r="A8710" s="3">
        <v>8709</v>
      </c>
      <c r="B8710" s="3">
        <v>10</v>
      </c>
      <c r="C8710" s="3">
        <f t="shared" ca="1" si="272"/>
        <v>6.2627210622139162E-2</v>
      </c>
      <c r="D8710" s="3">
        <f t="shared" ca="1" si="273"/>
        <v>13.131360531106958</v>
      </c>
      <c r="E8710" s="3">
        <v>55.338355745249281</v>
      </c>
    </row>
    <row r="8711" spans="1:5" x14ac:dyDescent="0.3">
      <c r="A8711" s="3">
        <v>8710</v>
      </c>
      <c r="B8711" s="3">
        <v>10</v>
      </c>
      <c r="C8711" s="3">
        <f t="shared" ca="1" si="272"/>
        <v>0.18149867827078081</v>
      </c>
      <c r="D8711" s="3">
        <f t="shared" ca="1" si="273"/>
        <v>19.074933913539041</v>
      </c>
      <c r="E8711" s="3">
        <v>30.37340018968009</v>
      </c>
    </row>
    <row r="8712" spans="1:5" x14ac:dyDescent="0.3">
      <c r="A8712" s="3">
        <v>8711</v>
      </c>
      <c r="B8712" s="3">
        <v>10</v>
      </c>
      <c r="C8712" s="3">
        <f t="shared" ca="1" si="272"/>
        <v>0.76734317106475669</v>
      </c>
      <c r="D8712" s="3">
        <f t="shared" ca="1" si="273"/>
        <v>48.367158553237829</v>
      </c>
      <c r="E8712" s="3">
        <v>25.364524775457529</v>
      </c>
    </row>
    <row r="8713" spans="1:5" x14ac:dyDescent="0.3">
      <c r="A8713" s="3">
        <v>8712</v>
      </c>
      <c r="B8713" s="3">
        <v>10</v>
      </c>
      <c r="C8713" s="3">
        <f t="shared" ca="1" si="272"/>
        <v>0.58472062004408887</v>
      </c>
      <c r="D8713" s="3">
        <f t="shared" ca="1" si="273"/>
        <v>39.236031002204442</v>
      </c>
      <c r="E8713" s="3">
        <v>20.869332439430991</v>
      </c>
    </row>
    <row r="8714" spans="1:5" x14ac:dyDescent="0.3">
      <c r="A8714" s="3">
        <v>8713</v>
      </c>
      <c r="B8714" s="3">
        <v>10</v>
      </c>
      <c r="C8714" s="3">
        <f t="shared" ca="1" si="272"/>
        <v>0.32138012636386071</v>
      </c>
      <c r="D8714" s="3">
        <f t="shared" ca="1" si="273"/>
        <v>26.069006318193036</v>
      </c>
      <c r="E8714" s="3">
        <v>21.939379652774441</v>
      </c>
    </row>
    <row r="8715" spans="1:5" x14ac:dyDescent="0.3">
      <c r="A8715" s="3">
        <v>8714</v>
      </c>
      <c r="B8715" s="3">
        <v>10</v>
      </c>
      <c r="C8715" s="3">
        <f t="shared" ca="1" si="272"/>
        <v>0.30670530376992755</v>
      </c>
      <c r="D8715" s="3">
        <f t="shared" ca="1" si="273"/>
        <v>25.335265188496376</v>
      </c>
      <c r="E8715" s="3">
        <v>32.89901314827376</v>
      </c>
    </row>
    <row r="8716" spans="1:5" x14ac:dyDescent="0.3">
      <c r="A8716" s="3">
        <v>8715</v>
      </c>
      <c r="B8716" s="3">
        <v>10</v>
      </c>
      <c r="C8716" s="3">
        <f t="shared" ca="1" si="272"/>
        <v>0.64456225849270365</v>
      </c>
      <c r="D8716" s="3">
        <f t="shared" ca="1" si="273"/>
        <v>42.228112924635184</v>
      </c>
      <c r="E8716" s="3">
        <v>53.817758190739731</v>
      </c>
    </row>
    <row r="8717" spans="1:5" x14ac:dyDescent="0.3">
      <c r="A8717" s="3">
        <v>8716</v>
      </c>
      <c r="B8717" s="3">
        <v>10</v>
      </c>
      <c r="C8717" s="3">
        <f t="shared" ca="1" si="272"/>
        <v>0.58973914410587436</v>
      </c>
      <c r="D8717" s="3">
        <f t="shared" ca="1" si="273"/>
        <v>39.48695720529372</v>
      </c>
      <c r="E8717" s="3">
        <v>14.762157732842908</v>
      </c>
    </row>
    <row r="8718" spans="1:5" x14ac:dyDescent="0.3">
      <c r="A8718" s="3">
        <v>8717</v>
      </c>
      <c r="B8718" s="3">
        <v>10</v>
      </c>
      <c r="C8718" s="3">
        <f t="shared" ca="1" si="272"/>
        <v>0.18426040958282575</v>
      </c>
      <c r="D8718" s="3">
        <f t="shared" ca="1" si="273"/>
        <v>19.213020479141285</v>
      </c>
      <c r="E8718" s="3">
        <v>55.665341962586758</v>
      </c>
    </row>
    <row r="8719" spans="1:5" x14ac:dyDescent="0.3">
      <c r="A8719" s="3">
        <v>8718</v>
      </c>
      <c r="B8719" s="3">
        <v>10</v>
      </c>
      <c r="C8719" s="3">
        <f t="shared" ca="1" si="272"/>
        <v>0.83708739172117963</v>
      </c>
      <c r="D8719" s="3">
        <f t="shared" ca="1" si="273"/>
        <v>51.854369586058979</v>
      </c>
      <c r="E8719" s="3">
        <v>39.427870486857202</v>
      </c>
    </row>
    <row r="8720" spans="1:5" x14ac:dyDescent="0.3">
      <c r="A8720" s="3">
        <v>8719</v>
      </c>
      <c r="B8720" s="3">
        <v>10</v>
      </c>
      <c r="C8720" s="3">
        <f t="shared" ca="1" si="272"/>
        <v>0.42387075113862349</v>
      </c>
      <c r="D8720" s="3">
        <f t="shared" ca="1" si="273"/>
        <v>31.193537556931172</v>
      </c>
      <c r="E8720" s="3">
        <v>36.464992180589569</v>
      </c>
    </row>
    <row r="8721" spans="1:5" x14ac:dyDescent="0.3">
      <c r="A8721" s="3">
        <v>8720</v>
      </c>
      <c r="B8721" s="3">
        <v>10</v>
      </c>
      <c r="C8721" s="3">
        <f t="shared" ca="1" si="272"/>
        <v>0.96202556096794012</v>
      </c>
      <c r="D8721" s="3">
        <f t="shared" ca="1" si="273"/>
        <v>58.101278048397006</v>
      </c>
      <c r="E8721" s="3">
        <v>12.762444838442352</v>
      </c>
    </row>
    <row r="8722" spans="1:5" x14ac:dyDescent="0.3">
      <c r="A8722" s="3">
        <v>8721</v>
      </c>
      <c r="B8722" s="3">
        <v>10</v>
      </c>
      <c r="C8722" s="3">
        <f t="shared" ca="1" si="272"/>
        <v>6.6042780836437109E-2</v>
      </c>
      <c r="D8722" s="3">
        <f t="shared" ca="1" si="273"/>
        <v>13.302139041821857</v>
      </c>
      <c r="E8722" s="3">
        <v>28.890263124990074</v>
      </c>
    </row>
    <row r="8723" spans="1:5" x14ac:dyDescent="0.3">
      <c r="A8723" s="3">
        <v>8722</v>
      </c>
      <c r="B8723" s="3">
        <v>10</v>
      </c>
      <c r="C8723" s="3">
        <f t="shared" ca="1" si="272"/>
        <v>0.65854052694284315</v>
      </c>
      <c r="D8723" s="3">
        <f t="shared" ca="1" si="273"/>
        <v>42.92702634714216</v>
      </c>
      <c r="E8723" s="3">
        <v>14.948296262390711</v>
      </c>
    </row>
    <row r="8724" spans="1:5" x14ac:dyDescent="0.3">
      <c r="A8724" s="3">
        <v>8723</v>
      </c>
      <c r="B8724" s="3">
        <v>10</v>
      </c>
      <c r="C8724" s="3">
        <f t="shared" ca="1" si="272"/>
        <v>0.16982314536265297</v>
      </c>
      <c r="D8724" s="3">
        <f t="shared" ca="1" si="273"/>
        <v>18.491157268132646</v>
      </c>
      <c r="E8724" s="3">
        <v>35.292956261084854</v>
      </c>
    </row>
    <row r="8725" spans="1:5" x14ac:dyDescent="0.3">
      <c r="A8725" s="3">
        <v>8724</v>
      </c>
      <c r="B8725" s="3">
        <v>10</v>
      </c>
      <c r="C8725" s="3">
        <f t="shared" ca="1" si="272"/>
        <v>0.15220738731857586</v>
      </c>
      <c r="D8725" s="3">
        <f t="shared" ca="1" si="273"/>
        <v>17.610369365928793</v>
      </c>
      <c r="E8725" s="3">
        <v>39.9735083870872</v>
      </c>
    </row>
    <row r="8726" spans="1:5" x14ac:dyDescent="0.3">
      <c r="A8726" s="3">
        <v>8725</v>
      </c>
      <c r="B8726" s="3">
        <v>10</v>
      </c>
      <c r="C8726" s="3">
        <f t="shared" ca="1" si="272"/>
        <v>7.3383779361418044E-2</v>
      </c>
      <c r="D8726" s="3">
        <f t="shared" ca="1" si="273"/>
        <v>13.669188968070902</v>
      </c>
      <c r="E8726" s="3">
        <v>33.376198654449489</v>
      </c>
    </row>
    <row r="8727" spans="1:5" x14ac:dyDescent="0.3">
      <c r="A8727" s="3">
        <v>8726</v>
      </c>
      <c r="B8727" s="3">
        <v>10</v>
      </c>
      <c r="C8727" s="3">
        <f t="shared" ca="1" si="272"/>
        <v>0.4772698621108471</v>
      </c>
      <c r="D8727" s="3">
        <f t="shared" ca="1" si="273"/>
        <v>33.863493105542361</v>
      </c>
      <c r="E8727" s="3">
        <v>34.967038687805804</v>
      </c>
    </row>
    <row r="8728" spans="1:5" x14ac:dyDescent="0.3">
      <c r="A8728" s="3">
        <v>8727</v>
      </c>
      <c r="B8728" s="3">
        <v>10</v>
      </c>
      <c r="C8728" s="3">
        <f t="shared" ca="1" si="272"/>
        <v>0.37238389972464669</v>
      </c>
      <c r="D8728" s="3">
        <f t="shared" ca="1" si="273"/>
        <v>28.619194986232333</v>
      </c>
      <c r="E8728" s="3">
        <v>40.662705579075542</v>
      </c>
    </row>
    <row r="8729" spans="1:5" x14ac:dyDescent="0.3">
      <c r="A8729" s="3">
        <v>8728</v>
      </c>
      <c r="B8729" s="3">
        <v>10</v>
      </c>
      <c r="C8729" s="3">
        <f t="shared" ca="1" si="272"/>
        <v>0.7995532426968941</v>
      </c>
      <c r="D8729" s="3">
        <f t="shared" ca="1" si="273"/>
        <v>49.977662134844707</v>
      </c>
      <c r="E8729" s="3">
        <v>10.304095444294926</v>
      </c>
    </row>
    <row r="8730" spans="1:5" x14ac:dyDescent="0.3">
      <c r="A8730" s="3">
        <v>8729</v>
      </c>
      <c r="B8730" s="3">
        <v>10</v>
      </c>
      <c r="C8730" s="3">
        <f t="shared" ca="1" si="272"/>
        <v>0.85604105044852286</v>
      </c>
      <c r="D8730" s="3">
        <f t="shared" ca="1" si="273"/>
        <v>52.802052522426138</v>
      </c>
      <c r="E8730" s="3">
        <v>12.825102603955887</v>
      </c>
    </row>
    <row r="8731" spans="1:5" x14ac:dyDescent="0.3">
      <c r="A8731" s="3">
        <v>8730</v>
      </c>
      <c r="B8731" s="3">
        <v>10</v>
      </c>
      <c r="C8731" s="3">
        <f t="shared" ca="1" si="272"/>
        <v>0.76447637979315275</v>
      </c>
      <c r="D8731" s="3">
        <f t="shared" ca="1" si="273"/>
        <v>48.223818989657637</v>
      </c>
      <c r="E8731" s="3">
        <v>56.515769204010368</v>
      </c>
    </row>
    <row r="8732" spans="1:5" x14ac:dyDescent="0.3">
      <c r="A8732" s="3">
        <v>8731</v>
      </c>
      <c r="B8732" s="3">
        <v>10</v>
      </c>
      <c r="C8732" s="3">
        <f t="shared" ca="1" si="272"/>
        <v>3.5782729623855536E-2</v>
      </c>
      <c r="D8732" s="3">
        <f t="shared" ca="1" si="273"/>
        <v>11.789136481192777</v>
      </c>
      <c r="E8732" s="3">
        <v>19.150999988538288</v>
      </c>
    </row>
    <row r="8733" spans="1:5" x14ac:dyDescent="0.3">
      <c r="A8733" s="3">
        <v>8732</v>
      </c>
      <c r="B8733" s="3">
        <v>10</v>
      </c>
      <c r="C8733" s="3">
        <f t="shared" ca="1" si="272"/>
        <v>8.5976368651694779E-2</v>
      </c>
      <c r="D8733" s="3">
        <f t="shared" ca="1" si="273"/>
        <v>14.298818432584739</v>
      </c>
      <c r="E8733" s="3">
        <v>33.969338808151754</v>
      </c>
    </row>
    <row r="8734" spans="1:5" x14ac:dyDescent="0.3">
      <c r="A8734" s="3">
        <v>8733</v>
      </c>
      <c r="B8734" s="3">
        <v>10</v>
      </c>
      <c r="C8734" s="3">
        <f t="shared" ca="1" si="272"/>
        <v>0.45399923718561408</v>
      </c>
      <c r="D8734" s="3">
        <f t="shared" ca="1" si="273"/>
        <v>32.699961859280705</v>
      </c>
      <c r="E8734" s="3">
        <v>20.820457397778316</v>
      </c>
    </row>
    <row r="8735" spans="1:5" x14ac:dyDescent="0.3">
      <c r="A8735" s="3">
        <v>8734</v>
      </c>
      <c r="B8735" s="3">
        <v>10</v>
      </c>
      <c r="C8735" s="3">
        <f t="shared" ca="1" si="272"/>
        <v>0.85665828676258415</v>
      </c>
      <c r="D8735" s="3">
        <f t="shared" ca="1" si="273"/>
        <v>52.832914338129207</v>
      </c>
      <c r="E8735" s="3">
        <v>48.714299797153416</v>
      </c>
    </row>
    <row r="8736" spans="1:5" x14ac:dyDescent="0.3">
      <c r="A8736" s="3">
        <v>8735</v>
      </c>
      <c r="B8736" s="3">
        <v>10</v>
      </c>
      <c r="C8736" s="3">
        <f t="shared" ca="1" si="272"/>
        <v>0.15132149538525042</v>
      </c>
      <c r="D8736" s="3">
        <f t="shared" ca="1" si="273"/>
        <v>17.566074769262521</v>
      </c>
      <c r="E8736" s="3">
        <v>21.348256363113656</v>
      </c>
    </row>
    <row r="8737" spans="1:5" x14ac:dyDescent="0.3">
      <c r="A8737" s="3">
        <v>8736</v>
      </c>
      <c r="B8737" s="3">
        <v>10</v>
      </c>
      <c r="C8737" s="3">
        <f t="shared" ca="1" si="272"/>
        <v>1.5528119315064703E-3</v>
      </c>
      <c r="D8737" s="3">
        <f t="shared" ca="1" si="273"/>
        <v>10.077640596575323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para</vt:lpstr>
      <vt:lpstr>pumped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2026-03-31T08:19:22Z</dcterms:modified>
</cp:coreProperties>
</file>